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660" windowHeight="7815"/>
  </bookViews>
  <sheets>
    <sheet name="2020-1 기말고사 대면시험 시간표,강의실" sheetId="1" r:id="rId1"/>
  </sheets>
  <definedNames>
    <definedName name="_xlnm._FilterDatabase" localSheetId="0" hidden="1">'2020-1 기말고사 대면시험 시간표,강의실'!$A$3:$O$184</definedName>
    <definedName name="_xlnm.Print_Area" localSheetId="0">'2020-1 기말고사 대면시험 시간표,강의실'!$A$1:$O$3</definedName>
    <definedName name="_xlnm.Print_Titles" localSheetId="0">'2020-1 기말고사 대면시험 시간표,강의실'!$1:$3</definedName>
  </definedNames>
  <calcPr calcId="152511"/>
</workbook>
</file>

<file path=xl/sharedStrings.xml><?xml version="1.0" encoding="utf-8"?>
<sst xmlns="http://schemas.openxmlformats.org/spreadsheetml/2006/main" count="1790" uniqueCount="486">
  <si>
    <t>이수구분</t>
  </si>
  <si>
    <t>분반</t>
  </si>
  <si>
    <t>과목명</t>
  </si>
  <si>
    <t>강좌코드</t>
  </si>
  <si>
    <t>강의실</t>
  </si>
  <si>
    <t>권장학부</t>
  </si>
  <si>
    <t>01</t>
  </si>
  <si>
    <t>기계자동차공학부</t>
  </si>
  <si>
    <t>02</t>
  </si>
  <si>
    <t>03</t>
  </si>
  <si>
    <t>04</t>
  </si>
  <si>
    <t>05</t>
  </si>
  <si>
    <t>토목공학과</t>
  </si>
  <si>
    <t>김현호</t>
  </si>
  <si>
    <t>전기전자공학과</t>
  </si>
  <si>
    <t>신소재화학공학과</t>
  </si>
  <si>
    <t>관광경영학과</t>
  </si>
  <si>
    <t>김충근</t>
  </si>
  <si>
    <t>메카트로닉스공학과</t>
  </si>
  <si>
    <t>송영선</t>
  </si>
  <si>
    <t>유재인</t>
  </si>
  <si>
    <t>이동희</t>
  </si>
  <si>
    <t>컴퓨터공학과</t>
  </si>
  <si>
    <t>건축학과</t>
  </si>
  <si>
    <t>박용석</t>
  </si>
  <si>
    <t>서용윤</t>
  </si>
  <si>
    <t>정보통신소프트웨어학과</t>
  </si>
  <si>
    <t>손정원</t>
  </si>
  <si>
    <t>경영학과</t>
  </si>
  <si>
    <t>김양권</t>
  </si>
  <si>
    <t>무역통상학과</t>
  </si>
  <si>
    <t>윤혜영</t>
  </si>
  <si>
    <t>중국어(1)</t>
  </si>
  <si>
    <t>경찰행정학과</t>
  </si>
  <si>
    <t>이정덕</t>
  </si>
  <si>
    <t>사회복지학과</t>
  </si>
  <si>
    <t>안명식</t>
  </si>
  <si>
    <t>민정기</t>
  </si>
  <si>
    <t>박현숙</t>
  </si>
  <si>
    <t>광고영상미디어학과</t>
  </si>
  <si>
    <t>지영서</t>
  </si>
  <si>
    <t>고재현</t>
  </si>
  <si>
    <t>교선</t>
  </si>
  <si>
    <t>미술의 이해</t>
  </si>
  <si>
    <t>박장민</t>
  </si>
  <si>
    <t>법률의 이해</t>
  </si>
  <si>
    <t>서양사의 이해</t>
  </si>
  <si>
    <t>강남수</t>
  </si>
  <si>
    <t>연극의 이해</t>
  </si>
  <si>
    <t>김종호</t>
  </si>
  <si>
    <t>교필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</si>
  <si>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</si>
  <si>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</si>
  <si>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</si>
  <si>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</si>
  <si>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</si>
  <si>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</si>
  <si>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</si>
  <si>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</si>
  <si>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</si>
  <si>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</si>
  <si>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</si>
  <si>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</si>
  <si>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</si>
  <si>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</si>
  <si>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</si>
  <si>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</si>
  <si>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</si>
  <si>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</si>
  <si>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</si>
  <si>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</si>
  <si>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</si>
  <si>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</si>
  <si>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</si>
  <si>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</si>
  <si>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조문수</t>
  </si>
  <si>
    <t>신소나</t>
  </si>
  <si>
    <t>윤미순</t>
  </si>
  <si>
    <t>조은아</t>
  </si>
  <si>
    <t>이송이</t>
  </si>
  <si>
    <t>이제원</t>
  </si>
  <si>
    <t>이영애</t>
  </si>
  <si>
    <t>조준희</t>
  </si>
  <si>
    <t>기업경영기초</t>
  </si>
  <si>
    <t>문화예술의 이해</t>
  </si>
  <si>
    <t>창의적 발상과 문제해결</t>
  </si>
  <si>
    <t>김장원</t>
  </si>
  <si>
    <t>경제의 이해</t>
  </si>
  <si>
    <t>실용중국어</t>
  </si>
  <si>
    <t>윤리와 인성</t>
  </si>
  <si>
    <t>신성열</t>
  </si>
  <si>
    <t>자기경제관리</t>
  </si>
  <si>
    <t>북한의 이해</t>
  </si>
  <si>
    <t>조영서</t>
  </si>
  <si>
    <t>발상과 스토리텔링</t>
  </si>
  <si>
    <t>사고와표현: 말하기와 듣기</t>
  </si>
  <si>
    <t>영미문학산책</t>
  </si>
  <si>
    <t>동양사 산책</t>
  </si>
  <si>
    <t>교양수학</t>
  </si>
  <si>
    <t>키워드로 보는 현대미술</t>
  </si>
  <si>
    <t>국제사회 지도자 연구</t>
  </si>
  <si>
    <t>김원덕</t>
  </si>
  <si>
    <t>역사와 문화의 만남: 미국으로의 여행</t>
  </si>
  <si>
    <t>박준열</t>
  </si>
  <si>
    <t>서병철</t>
  </si>
  <si>
    <t>천유철</t>
  </si>
  <si>
    <t>인문학과 테크놀로지</t>
  </si>
  <si>
    <t>토론을 통한 논리학으로의 초대</t>
  </si>
  <si>
    <t>한반도 통일과 평화경제</t>
  </si>
  <si>
    <t>한석만</t>
  </si>
  <si>
    <t>고급시사영어(1)</t>
  </si>
  <si>
    <t>영상의 이해</t>
  </si>
  <si>
    <t>한국정치의 이해</t>
  </si>
  <si>
    <t>대학영어(1)</t>
  </si>
  <si>
    <t>교양실무영어</t>
  </si>
  <si>
    <t>중급 TOEIC</t>
  </si>
  <si>
    <t>고급 TOEIC</t>
  </si>
  <si>
    <t>인간발달과 자기이해</t>
  </si>
  <si>
    <t>기초영문법</t>
  </si>
  <si>
    <t>중급영문법</t>
  </si>
  <si>
    <t>인간행복론</t>
  </si>
  <si>
    <t>교양체육(1)</t>
  </si>
  <si>
    <t>4차 산업혁명과 대중문화</t>
  </si>
  <si>
    <t>운곡 창업가정신</t>
  </si>
  <si>
    <t>교양 한국사 이야기</t>
  </si>
  <si>
    <t>고전의 지혜</t>
  </si>
  <si>
    <t>철학과 비판적 사고:행복에 이르는 지혜</t>
  </si>
  <si>
    <t>무도의 이해(1)</t>
  </si>
  <si>
    <t>e-컴퓨팅 사고와 문제해결</t>
  </si>
  <si>
    <t>00060</t>
  </si>
  <si>
    <t>00234</t>
  </si>
  <si>
    <t>00246</t>
  </si>
  <si>
    <t>00285</t>
  </si>
  <si>
    <t>00344</t>
  </si>
  <si>
    <t>00353</t>
  </si>
  <si>
    <t>00492</t>
  </si>
  <si>
    <t>00578</t>
  </si>
  <si>
    <t>01179</t>
  </si>
  <si>
    <t>01655</t>
  </si>
  <si>
    <t>02101</t>
  </si>
  <si>
    <t>02610</t>
  </si>
  <si>
    <t>02611</t>
  </si>
  <si>
    <t>02612</t>
  </si>
  <si>
    <t>02821</t>
  </si>
  <si>
    <t>02875</t>
  </si>
  <si>
    <t>02887</t>
  </si>
  <si>
    <t>02891</t>
  </si>
  <si>
    <t>02975</t>
  </si>
  <si>
    <t>02976</t>
  </si>
  <si>
    <t>03084</t>
  </si>
  <si>
    <t>03085</t>
  </si>
  <si>
    <t>03087</t>
  </si>
  <si>
    <t>03088</t>
  </si>
  <si>
    <t>03089</t>
  </si>
  <si>
    <t>03090</t>
  </si>
  <si>
    <t>03093</t>
  </si>
  <si>
    <t>03096</t>
  </si>
  <si>
    <t>03097</t>
  </si>
  <si>
    <t>03098</t>
  </si>
  <si>
    <t>03175</t>
  </si>
  <si>
    <t>03181</t>
  </si>
  <si>
    <t>03195</t>
  </si>
  <si>
    <t>03197</t>
  </si>
  <si>
    <t>03360</t>
  </si>
  <si>
    <t>03362</t>
  </si>
  <si>
    <t>03416</t>
  </si>
  <si>
    <t>03518</t>
  </si>
  <si>
    <t>03519</t>
  </si>
  <si>
    <t>03520</t>
  </si>
  <si>
    <t>03522</t>
  </si>
  <si>
    <t>03524</t>
  </si>
  <si>
    <t>뷰티디자인학과</t>
  </si>
  <si>
    <t>이성욱</t>
  </si>
  <si>
    <t>장정현</t>
  </si>
  <si>
    <t>신하연</t>
  </si>
  <si>
    <t>박일태</t>
  </si>
  <si>
    <t>이창영</t>
  </si>
  <si>
    <t>유승기</t>
  </si>
  <si>
    <t>박광호</t>
  </si>
  <si>
    <t>배영대</t>
  </si>
  <si>
    <t>요일</t>
    <phoneticPr fontId="3" type="noConversion"/>
  </si>
  <si>
    <t>시작교시</t>
    <phoneticPr fontId="3" type="noConversion"/>
  </si>
  <si>
    <t>종료교시</t>
    <phoneticPr fontId="3" type="noConversion"/>
  </si>
  <si>
    <t>목</t>
    <phoneticPr fontId="9" type="noConversion"/>
  </si>
  <si>
    <t>R309</t>
    <phoneticPr fontId="9" type="noConversion"/>
  </si>
  <si>
    <t>R408</t>
    <phoneticPr fontId="9" type="noConversion"/>
  </si>
  <si>
    <t>수강인원</t>
    <phoneticPr fontId="3" type="noConversion"/>
  </si>
  <si>
    <t>27</t>
    <phoneticPr fontId="3" type="noConversion"/>
  </si>
  <si>
    <t>R305</t>
    <phoneticPr fontId="9" type="noConversion"/>
  </si>
  <si>
    <t>R313</t>
    <phoneticPr fontId="9" type="noConversion"/>
  </si>
  <si>
    <t>R103</t>
    <phoneticPr fontId="9" type="noConversion"/>
  </si>
  <si>
    <t>R311</t>
    <phoneticPr fontId="9" type="noConversion"/>
  </si>
  <si>
    <t>R406</t>
    <phoneticPr fontId="9" type="noConversion"/>
  </si>
  <si>
    <t>R201</t>
    <phoneticPr fontId="9" type="noConversion"/>
  </si>
  <si>
    <t>목</t>
    <phoneticPr fontId="9" type="noConversion"/>
  </si>
  <si>
    <t>R405</t>
    <phoneticPr fontId="9" type="noConversion"/>
  </si>
  <si>
    <t>R102</t>
    <phoneticPr fontId="9" type="noConversion"/>
  </si>
  <si>
    <t>목</t>
    <phoneticPr fontId="9" type="noConversion"/>
  </si>
  <si>
    <t>R407</t>
    <phoneticPr fontId="9" type="noConversion"/>
  </si>
  <si>
    <t>R208</t>
    <phoneticPr fontId="9" type="noConversion"/>
  </si>
  <si>
    <t>목</t>
    <phoneticPr fontId="9" type="noConversion"/>
  </si>
  <si>
    <t>R310</t>
    <phoneticPr fontId="9" type="noConversion"/>
  </si>
  <si>
    <t>목</t>
    <phoneticPr fontId="9" type="noConversion"/>
  </si>
  <si>
    <t>R116</t>
    <phoneticPr fontId="9" type="noConversion"/>
  </si>
  <si>
    <t>R209</t>
    <phoneticPr fontId="9" type="noConversion"/>
  </si>
  <si>
    <t>R413</t>
    <phoneticPr fontId="9" type="noConversion"/>
  </si>
  <si>
    <t>R503</t>
    <phoneticPr fontId="9" type="noConversion"/>
  </si>
  <si>
    <t>R404</t>
    <phoneticPr fontId="9" type="noConversion"/>
  </si>
  <si>
    <t>R504</t>
    <phoneticPr fontId="9" type="noConversion"/>
  </si>
  <si>
    <t>R503</t>
    <phoneticPr fontId="9" type="noConversion"/>
  </si>
  <si>
    <t>R409</t>
    <phoneticPr fontId="9" type="noConversion"/>
  </si>
  <si>
    <t>R313</t>
    <phoneticPr fontId="9" type="noConversion"/>
  </si>
  <si>
    <t>R410</t>
    <phoneticPr fontId="9" type="noConversion"/>
  </si>
  <si>
    <t>R303</t>
    <phoneticPr fontId="9" type="noConversion"/>
  </si>
  <si>
    <t>R306</t>
    <phoneticPr fontId="9" type="noConversion"/>
  </si>
  <si>
    <t>R403</t>
    <phoneticPr fontId="9" type="noConversion"/>
  </si>
  <si>
    <t>R304</t>
    <phoneticPr fontId="9" type="noConversion"/>
  </si>
  <si>
    <t>R308</t>
    <phoneticPr fontId="9" type="noConversion"/>
  </si>
  <si>
    <t>R413</t>
    <phoneticPr fontId="9" type="noConversion"/>
  </si>
  <si>
    <t>R406</t>
    <phoneticPr fontId="9" type="noConversion"/>
  </si>
  <si>
    <t>R308</t>
    <phoneticPr fontId="9" type="noConversion"/>
  </si>
  <si>
    <t>R208</t>
    <phoneticPr fontId="9" type="noConversion"/>
  </si>
  <si>
    <t>R310</t>
    <phoneticPr fontId="9" type="noConversion"/>
  </si>
  <si>
    <t>R305</t>
    <phoneticPr fontId="9" type="noConversion"/>
  </si>
  <si>
    <t>목</t>
    <phoneticPr fontId="9" type="noConversion"/>
  </si>
  <si>
    <t>R303</t>
    <phoneticPr fontId="9" type="noConversion"/>
  </si>
  <si>
    <t>R304</t>
    <phoneticPr fontId="9" type="noConversion"/>
  </si>
  <si>
    <t>R307</t>
    <phoneticPr fontId="9" type="noConversion"/>
  </si>
  <si>
    <t>2020학년도 1학기 기말고사 시간표</t>
    <phoneticPr fontId="5" type="noConversion"/>
  </si>
  <si>
    <t>금</t>
    <phoneticPr fontId="9" type="noConversion"/>
  </si>
  <si>
    <t>R303</t>
    <phoneticPr fontId="9" type="noConversion"/>
  </si>
  <si>
    <t>금</t>
    <phoneticPr fontId="9" type="noConversion"/>
  </si>
  <si>
    <t>R209</t>
    <phoneticPr fontId="9" type="noConversion"/>
  </si>
  <si>
    <t>R116</t>
    <phoneticPr fontId="9" type="noConversion"/>
  </si>
  <si>
    <t>R116</t>
    <phoneticPr fontId="9" type="noConversion"/>
  </si>
  <si>
    <t>금</t>
    <phoneticPr fontId="9" type="noConversion"/>
  </si>
  <si>
    <t>S229</t>
    <phoneticPr fontId="9" type="noConversion"/>
  </si>
  <si>
    <t>금</t>
    <phoneticPr fontId="9" type="noConversion"/>
  </si>
  <si>
    <t>S229</t>
    <phoneticPr fontId="9" type="noConversion"/>
  </si>
  <si>
    <t>금</t>
    <phoneticPr fontId="9" type="noConversion"/>
  </si>
  <si>
    <t>R503</t>
    <phoneticPr fontId="9" type="noConversion"/>
  </si>
  <si>
    <t>R503</t>
    <phoneticPr fontId="9" type="noConversion"/>
  </si>
  <si>
    <t>R209</t>
    <phoneticPr fontId="9" type="noConversion"/>
  </si>
  <si>
    <t>R309</t>
    <phoneticPr fontId="9" type="noConversion"/>
  </si>
  <si>
    <t>R201</t>
    <phoneticPr fontId="9" type="noConversion"/>
  </si>
  <si>
    <t>R312</t>
    <phoneticPr fontId="9" type="noConversion"/>
  </si>
  <si>
    <t>금</t>
    <phoneticPr fontId="9" type="noConversion"/>
  </si>
  <si>
    <t>R406</t>
    <phoneticPr fontId="9" type="noConversion"/>
  </si>
  <si>
    <t>R407</t>
    <phoneticPr fontId="9" type="noConversion"/>
  </si>
  <si>
    <t>금</t>
    <phoneticPr fontId="9" type="noConversion"/>
  </si>
  <si>
    <t>R103</t>
    <phoneticPr fontId="9" type="noConversion"/>
  </si>
  <si>
    <t>교양과정부</t>
    <phoneticPr fontId="3" type="noConversion"/>
  </si>
  <si>
    <t>01957</t>
    <phoneticPr fontId="3" type="noConversion"/>
  </si>
  <si>
    <t>대학과 사회봉사</t>
    <phoneticPr fontId="3" type="noConversion"/>
  </si>
  <si>
    <t>4차 산업혁명과 ICT</t>
  </si>
  <si>
    <t>03363</t>
  </si>
  <si>
    <t>03545</t>
  </si>
  <si>
    <t>e-한류4.0</t>
  </si>
  <si>
    <t>03077</t>
  </si>
  <si>
    <t>건강과 체육</t>
  </si>
  <si>
    <t>02819</t>
  </si>
  <si>
    <t>결혼과 가정</t>
  </si>
  <si>
    <t>00164</t>
  </si>
  <si>
    <t>03361</t>
  </si>
  <si>
    <t>스토리 구성과 인식</t>
  </si>
  <si>
    <t>00355</t>
  </si>
  <si>
    <t>영어듣기와 발음연습(1)</t>
  </si>
  <si>
    <t>02681</t>
  </si>
  <si>
    <t>옛이야기와 현대문화</t>
  </si>
  <si>
    <t>01646</t>
  </si>
  <si>
    <t>음악여행</t>
  </si>
  <si>
    <t>00398</t>
  </si>
  <si>
    <t>인간과 환경</t>
  </si>
  <si>
    <t>00411</t>
  </si>
  <si>
    <t>일본어(1)</t>
  </si>
  <si>
    <t>01657</t>
  </si>
  <si>
    <t>중국의 사상과 문화</t>
  </si>
  <si>
    <t>02102</t>
  </si>
  <si>
    <t>중급영어회화</t>
  </si>
  <si>
    <t>티건</t>
  </si>
  <si>
    <t>00524</t>
  </si>
  <si>
    <t>취업과 진로</t>
  </si>
  <si>
    <t>02689</t>
  </si>
  <si>
    <t>커리어개발</t>
  </si>
  <si>
    <t>현대사회와 사회학</t>
    <phoneticPr fontId="3" type="noConversion"/>
  </si>
  <si>
    <t>김옥현</t>
  </si>
  <si>
    <t>김옥현</t>
    <phoneticPr fontId="3" type="noConversion"/>
  </si>
  <si>
    <t>36</t>
  </si>
  <si>
    <t>36</t>
    <phoneticPr fontId="3" type="noConversion"/>
  </si>
  <si>
    <t>00592</t>
  </si>
  <si>
    <t>구문모</t>
  </si>
  <si>
    <t>장호중</t>
  </si>
  <si>
    <t>임우형</t>
  </si>
  <si>
    <t>석부길</t>
  </si>
  <si>
    <t>박선경</t>
  </si>
  <si>
    <t>01</t>
    <phoneticPr fontId="3" type="noConversion"/>
  </si>
  <si>
    <t>안토니</t>
  </si>
  <si>
    <t>김은혜</t>
  </si>
  <si>
    <t>요시다하지메</t>
  </si>
  <si>
    <t>박병옥</t>
  </si>
  <si>
    <t>03546</t>
  </si>
  <si>
    <t>미래사회와 4차 산업혁명</t>
  </si>
  <si>
    <t>교선</t>
    <phoneticPr fontId="3" type="noConversion"/>
  </si>
  <si>
    <t>교양과정부</t>
    <phoneticPr fontId="3" type="noConversion"/>
  </si>
  <si>
    <t>대체 보고서 제출</t>
    <phoneticPr fontId="9" type="noConversion"/>
  </si>
  <si>
    <t>기말고사
평가방법</t>
    <phoneticPr fontId="3" type="noConversion"/>
  </si>
  <si>
    <t>출석유예자 평가방법</t>
    <phoneticPr fontId="3" type="noConversion"/>
  </si>
  <si>
    <t>대면시험</t>
    <phoneticPr fontId="9" type="noConversion"/>
  </si>
  <si>
    <t>별도 시험지</t>
    <phoneticPr fontId="9" type="noConversion"/>
  </si>
  <si>
    <t>대면시험</t>
  </si>
  <si>
    <t>레포트</t>
  </si>
  <si>
    <t>비대면</t>
    <phoneticPr fontId="9" type="noConversion"/>
  </si>
  <si>
    <t>실기평가</t>
    <phoneticPr fontId="9" type="noConversion"/>
  </si>
  <si>
    <t>비대면과제제출</t>
    <phoneticPr fontId="9" type="noConversion"/>
  </si>
  <si>
    <t>과제로 대체</t>
    <phoneticPr fontId="9" type="noConversion"/>
  </si>
  <si>
    <t>별도 시험지</t>
  </si>
  <si>
    <t>대면시험/실기평가</t>
    <phoneticPr fontId="9" type="noConversion"/>
  </si>
  <si>
    <t>별도시험지</t>
    <phoneticPr fontId="9" type="noConversion"/>
  </si>
  <si>
    <t>과제대체</t>
  </si>
  <si>
    <t>미정</t>
    <phoneticPr fontId="9" type="noConversion"/>
  </si>
  <si>
    <t>시험제외</t>
    <phoneticPr fontId="9" type="noConversion"/>
  </si>
  <si>
    <t>레포트대체</t>
  </si>
  <si>
    <t>시험 제외</t>
    <phoneticPr fontId="9" type="noConversion"/>
  </si>
  <si>
    <t xml:space="preserve">과제물 부과  </t>
  </si>
  <si>
    <t xml:space="preserve">해당 시험 시간내 답안 작성하여 제출 </t>
  </si>
  <si>
    <t>온라인시험 / 별도시험지</t>
    <phoneticPr fontId="9" type="noConversion"/>
  </si>
  <si>
    <t>비실시간 시험</t>
    <phoneticPr fontId="9" type="noConversion"/>
  </si>
  <si>
    <t>별도시험지(온라인)</t>
    <phoneticPr fontId="9" type="noConversion"/>
  </si>
  <si>
    <t>레포트 제출</t>
  </si>
  <si>
    <t>레포트제출</t>
  </si>
  <si>
    <t>비대면시험</t>
    <phoneticPr fontId="9" type="noConversion"/>
  </si>
  <si>
    <t>과제물</t>
    <phoneticPr fontId="9" type="noConversion"/>
  </si>
  <si>
    <t>해당없음</t>
    <phoneticPr fontId="9" type="noConversion"/>
  </si>
  <si>
    <t>과제마감일설정</t>
    <phoneticPr fontId="9" type="noConversion"/>
  </si>
  <si>
    <t>과제평가</t>
  </si>
  <si>
    <t>리포트제출</t>
    <phoneticPr fontId="9" type="noConversion"/>
  </si>
  <si>
    <t>동영상 시험</t>
    <phoneticPr fontId="9" type="noConversion"/>
  </si>
  <si>
    <t>별도 시험지</t>
    <phoneticPr fontId="9" type="noConversion"/>
  </si>
  <si>
    <t>비대면과제제출</t>
    <phoneticPr fontId="9" type="noConversion"/>
  </si>
  <si>
    <t>대면시험</t>
    <phoneticPr fontId="9" type="noConversion"/>
  </si>
  <si>
    <t>별도시험지</t>
    <phoneticPr fontId="9" type="noConversion"/>
  </si>
  <si>
    <t>미정</t>
    <phoneticPr fontId="9" type="noConversion"/>
  </si>
  <si>
    <t>시험제외</t>
    <phoneticPr fontId="9" type="noConversion"/>
  </si>
  <si>
    <t>오럴 테스트</t>
    <phoneticPr fontId="9" type="noConversion"/>
  </si>
  <si>
    <t>과제물 부여</t>
    <phoneticPr fontId="9" type="noConversion"/>
  </si>
  <si>
    <t>별도 시험</t>
    <phoneticPr fontId="9" type="noConversion"/>
  </si>
  <si>
    <t>비대면시험</t>
    <phoneticPr fontId="9" type="noConversion"/>
  </si>
  <si>
    <t>과제물</t>
    <phoneticPr fontId="9" type="noConversion"/>
  </si>
  <si>
    <t>별도시험지(온라인)</t>
    <phoneticPr fontId="9" type="noConversion"/>
  </si>
  <si>
    <t>박희완</t>
    <phoneticPr fontId="3" type="noConversion"/>
  </si>
  <si>
    <t>34</t>
  </si>
  <si>
    <t>34</t>
    <phoneticPr fontId="3" type="noConversion"/>
  </si>
  <si>
    <t>01</t>
    <phoneticPr fontId="3" type="noConversion"/>
  </si>
  <si>
    <t>금</t>
    <phoneticPr fontId="9" type="noConversion"/>
  </si>
  <si>
    <t>R305</t>
    <phoneticPr fontId="9" type="noConversion"/>
  </si>
  <si>
    <t>영어회화(1)</t>
  </si>
  <si>
    <t>데이비드</t>
  </si>
  <si>
    <t>로버트</t>
  </si>
  <si>
    <t>알버트</t>
  </si>
  <si>
    <t>채드</t>
  </si>
  <si>
    <t>코디</t>
  </si>
  <si>
    <t>이소영</t>
  </si>
  <si>
    <t>정수현</t>
  </si>
  <si>
    <t>과제 대체</t>
  </si>
  <si>
    <t>사고와 표현 : 쓰기와 읽기</t>
    <phoneticPr fontId="3" type="noConversion"/>
  </si>
  <si>
    <t>프로젝트과제물제출</t>
  </si>
  <si>
    <t>R413</t>
    <phoneticPr fontId="9" type="noConversion"/>
  </si>
  <si>
    <t>발표 과제 대체</t>
  </si>
  <si>
    <t>대면시험</t>
    <phoneticPr fontId="9" type="noConversion"/>
  </si>
  <si>
    <t>교필</t>
    <phoneticPr fontId="3" type="noConversion"/>
  </si>
  <si>
    <t>13</t>
    <phoneticPr fontId="3" type="noConversion"/>
  </si>
  <si>
    <t>14</t>
    <phoneticPr fontId="3" type="noConversion"/>
  </si>
  <si>
    <t>32</t>
  </si>
  <si>
    <t>정재석</t>
  </si>
  <si>
    <t>정재석</t>
    <phoneticPr fontId="3" type="noConversion"/>
  </si>
  <si>
    <t>윤혜영</t>
    <phoneticPr fontId="3" type="noConversion"/>
  </si>
  <si>
    <t>정보통신소프트웨어학과</t>
    <phoneticPr fontId="3" type="noConversion"/>
  </si>
  <si>
    <t>컴퓨터공학과</t>
    <phoneticPr fontId="3" type="noConversion"/>
  </si>
  <si>
    <t>과제물 제출</t>
  </si>
  <si>
    <t>R209</t>
    <phoneticPr fontId="9" type="noConversion"/>
  </si>
  <si>
    <t>목</t>
    <phoneticPr fontId="9" type="noConversion"/>
  </si>
  <si>
    <t>R310</t>
    <phoneticPr fontId="9" type="noConversion"/>
  </si>
  <si>
    <t>보고서</t>
    <phoneticPr fontId="9" type="noConversion"/>
  </si>
  <si>
    <t>별도 보고서</t>
    <phoneticPr fontId="9" type="noConversion"/>
  </si>
  <si>
    <t>보고서</t>
    <phoneticPr fontId="9" type="noConversion"/>
  </si>
  <si>
    <t>별도 보고서</t>
    <phoneticPr fontId="9" type="noConversion"/>
  </si>
  <si>
    <t>별도 보고서</t>
    <phoneticPr fontId="9" type="noConversion"/>
  </si>
  <si>
    <t>00357</t>
  </si>
  <si>
    <t>35</t>
  </si>
  <si>
    <t>43</t>
  </si>
  <si>
    <t>33</t>
  </si>
  <si>
    <t>40</t>
  </si>
  <si>
    <t>31</t>
  </si>
  <si>
    <t>41</t>
  </si>
  <si>
    <t>30</t>
  </si>
  <si>
    <t>42</t>
  </si>
  <si>
    <t>46</t>
  </si>
  <si>
    <t>37</t>
  </si>
  <si>
    <t>44</t>
  </si>
  <si>
    <t>45</t>
  </si>
  <si>
    <t>39</t>
  </si>
  <si>
    <t>38</t>
  </si>
  <si>
    <t>비실시간 시험</t>
    <phoneticPr fontId="9" type="noConversion"/>
  </si>
  <si>
    <t>비실시간 시험</t>
    <phoneticPr fontId="9" type="noConversion"/>
  </si>
  <si>
    <t>수준별분반</t>
    <phoneticPr fontId="3" type="noConversion"/>
  </si>
  <si>
    <t>06</t>
    <phoneticPr fontId="3" type="noConversion"/>
  </si>
  <si>
    <t>양문철</t>
    <phoneticPr fontId="3" type="noConversion"/>
  </si>
  <si>
    <t>* 기말고사 교양필수,교양선택 과목 시간표입니다.</t>
    <phoneticPr fontId="5" type="noConversion"/>
  </si>
  <si>
    <t>32</t>
    <phoneticPr fontId="3" type="noConversion"/>
  </si>
  <si>
    <t>47</t>
    <phoneticPr fontId="3" type="noConversion"/>
  </si>
  <si>
    <t>03544</t>
  </si>
  <si>
    <t>월6,7</t>
  </si>
  <si>
    <t>수7,8</t>
  </si>
  <si>
    <t>화7,8</t>
  </si>
  <si>
    <t>화5,6</t>
  </si>
  <si>
    <t>수5,6</t>
  </si>
  <si>
    <t>금1,2</t>
  </si>
  <si>
    <t>수1,2</t>
  </si>
  <si>
    <t>수3,4</t>
  </si>
  <si>
    <t>월8,9</t>
  </si>
  <si>
    <t>목2,3</t>
  </si>
  <si>
    <t>시험날짜</t>
    <phoneticPr fontId="3" type="noConversion"/>
  </si>
  <si>
    <t>화2,3</t>
  </si>
  <si>
    <t>수2,3</t>
  </si>
  <si>
    <t>월5,6</t>
  </si>
  <si>
    <t>화1,2</t>
  </si>
  <si>
    <t>월7,8</t>
  </si>
  <si>
    <t>화8,9</t>
  </si>
  <si>
    <t>화3,4</t>
  </si>
  <si>
    <t>목7,8</t>
  </si>
  <si>
    <t>목1,2</t>
  </si>
  <si>
    <t>금3,4</t>
  </si>
  <si>
    <t>수6,7</t>
  </si>
  <si>
    <t>목3,4</t>
  </si>
  <si>
    <t>화6,7</t>
  </si>
  <si>
    <t>01</t>
    <phoneticPr fontId="3" type="noConversion"/>
  </si>
  <si>
    <t>화5,6,수5</t>
  </si>
  <si>
    <t>월1,2,3</t>
  </si>
  <si>
    <t>수1,2,3</t>
  </si>
  <si>
    <t>월5,6,7</t>
  </si>
  <si>
    <t>화5,6,7</t>
  </si>
  <si>
    <t>목1,2,3</t>
  </si>
  <si>
    <t>화2,3,수2</t>
  </si>
  <si>
    <t>금1,2,3</t>
  </si>
  <si>
    <t>월2,3</t>
  </si>
  <si>
    <t>화2,3,4</t>
  </si>
  <si>
    <t>수6,7,8</t>
  </si>
  <si>
    <t>목2,3,4</t>
  </si>
  <si>
    <t>수5,6,7</t>
  </si>
  <si>
    <t>월1,2</t>
  </si>
  <si>
    <t>월3,4</t>
  </si>
  <si>
    <t>금2</t>
  </si>
  <si>
    <t>수2,3,4</t>
  </si>
  <si>
    <t>목5,6,7</t>
  </si>
  <si>
    <t>금7,8,9</t>
  </si>
  <si>
    <t>목3</t>
  </si>
  <si>
    <t>목4</t>
  </si>
  <si>
    <t>목5,6</t>
  </si>
  <si>
    <t>금5,6</t>
  </si>
  <si>
    <t>월4,5,6</t>
  </si>
  <si>
    <t>월4,5,수4</t>
  </si>
  <si>
    <t>금2,3</t>
  </si>
  <si>
    <t>수7,8,9</t>
  </si>
  <si>
    <t>목6,7,8</t>
  </si>
  <si>
    <t>월2,3,4</t>
  </si>
  <si>
    <t>01</t>
    <phoneticPr fontId="3" type="noConversion"/>
  </si>
  <si>
    <t>교수님과 조율</t>
    <phoneticPr fontId="9" type="noConversion"/>
  </si>
  <si>
    <t>금</t>
    <phoneticPr fontId="9" type="noConversion"/>
  </si>
  <si>
    <t>R403</t>
    <phoneticPr fontId="9" type="noConversion"/>
  </si>
  <si>
    <t>R407</t>
    <phoneticPr fontId="9" type="noConversion"/>
  </si>
  <si>
    <t>비실시간 시험</t>
    <phoneticPr fontId="9" type="noConversion"/>
  </si>
  <si>
    <t>별도시험지</t>
  </si>
  <si>
    <t>과제</t>
    <phoneticPr fontId="9" type="noConversion"/>
  </si>
  <si>
    <t>별도</t>
    <phoneticPr fontId="9" type="noConversion"/>
  </si>
  <si>
    <t>별도 시험지</t>
    <phoneticPr fontId="9" type="noConversion"/>
  </si>
  <si>
    <t>미정</t>
    <phoneticPr fontId="9" type="noConversion"/>
  </si>
  <si>
    <t>대면시험</t>
    <phoneticPr fontId="9" type="noConversion"/>
  </si>
  <si>
    <t>과제물 부여</t>
    <phoneticPr fontId="9" type="noConversion"/>
  </si>
  <si>
    <t>과제 대체</t>
    <phoneticPr fontId="9" type="noConversion"/>
  </si>
  <si>
    <t>과제</t>
    <phoneticPr fontId="9" type="noConversion"/>
  </si>
  <si>
    <t>과제 대체</t>
    <phoneticPr fontId="9" type="noConversion"/>
  </si>
  <si>
    <t>과제</t>
    <phoneticPr fontId="9" type="noConversion"/>
  </si>
  <si>
    <t>별도 시험지</t>
    <phoneticPr fontId="9" type="noConversion"/>
  </si>
  <si>
    <t>담당교수</t>
    <phoneticPr fontId="3" type="noConversion"/>
  </si>
  <si>
    <t>1학기 수업시간</t>
    <phoneticPr fontId="3" type="noConversion"/>
  </si>
  <si>
    <t>수준별분반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</si>
</sst>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&quot;월&quot;\ dd&quot;일&quot;"/>
    <numFmt numFmtId="177" formatCode="m&quot;월&quot;\ d&quot;일&quot;;@"/>
  </numFmts>
  <fonts count="15" x14ac:knownFonts="1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9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" fillId="0" borderId="0">
      <alignment vertical="center"/>
    </xf>
  </cellStyleXfs>
  <cellXfs count="36">
    <xf numFmtId="0" fontId="0" fillId="0" borderId="0" xfId="0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/>
    </xf>
    <xf numFmtId="0" fontId="12" fillId="3" borderId="1" xfId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1" xfId="1" applyFont="1" applyFill="1" applyBorder="1" applyAlignment="1">
      <alignment horizontal="center" vertical="center" shrinkToFit="1"/>
    </xf>
    <xf numFmtId="0" fontId="13" fillId="3" borderId="1" xfId="1" applyFont="1" applyFill="1" applyBorder="1" applyAlignment="1">
      <alignment horizontal="center" vertical="center" wrapText="1" shrinkToFit="1"/>
    </xf>
    <xf numFmtId="0" fontId="0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horizontal="center" vertical="center" shrinkToFit="1"/>
      <protection locked="0"/>
    </xf>
    <xf numFmtId="177" fontId="12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14" fillId="3" borderId="1" xfId="1" applyFont="1" applyFill="1" applyBorder="1" applyAlignment="1" applyProtection="1">
      <alignment horizontal="left" vertical="center" shrinkToFit="1"/>
      <protection locked="0"/>
    </xf>
    <xf numFmtId="0" fontId="12" fillId="3" borderId="0" xfId="1" applyFont="1" applyFill="1" applyBorder="1" applyAlignment="1" applyProtection="1">
      <alignment horizontal="center" vertical="center" shrinkToFit="1"/>
      <protection locked="0"/>
    </xf>
    <xf numFmtId="49" fontId="13" fillId="3" borderId="1" xfId="1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top"/>
    </xf>
    <xf numFmtId="49" fontId="14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1" applyNumberFormat="1" applyFont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horizontal="center" vertical="top" wrapText="1"/>
    </xf>
    <xf numFmtId="0" fontId="10" fillId="3" borderId="1" xfId="1" applyFont="1" applyFill="1" applyBorder="1" applyAlignment="1" applyProtection="1">
      <alignment horizontal="center" vertical="center" shrinkToFit="1"/>
      <protection locked="0"/>
    </xf>
    <xf numFmtId="0" fontId="11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76" fontId="10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7799B6"/>
      <rgbColor rgb="00F5F5F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7" name="Text Box 33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8" name="Text Box 34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1" name="Text Box 37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6" name="Text Box 42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7" name="Text Box 43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8" name="Text Box 44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9" name="Text Box 4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0" name="Text Box 4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1" name="Text Box 47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2" name="Text Box 48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3" name="Text Box 4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4" name="Text Box 5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6" name="Text Box 52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8" name="Text Box 54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29" name="Text Box 5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0" name="Text Box 5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1" name="Text Box 57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2" name="Text Box 58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3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4" name="Text Box 6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6" name="Text Box 2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7" name="Text Box 2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8" name="Text Box 2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39" name="Text Box 3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0" name="Text Box 31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1" name="Text Box 33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2" name="Text Box 34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3" name="Text Box 3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4" name="Text Box 3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5" name="Text Box 37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6" name="Text Box 38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8" name="Text Box 4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49" name="Text Box 41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0" name="Text Box 42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1" name="Text Box 43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2" name="Text Box 44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4" name="Text Box 4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5" name="Text Box 47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6" name="Text Box 48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7" name="Text Box 4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8" name="Text Box 5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59" name="Text Box 51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0" name="Text Box 52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1" name="Text Box 53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2" name="Text Box 54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3" name="Text Box 55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4" name="Text Box 56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5" name="Text Box 57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6" name="Text Box 58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7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68" name="Text Box 60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69" name="Text Box 59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0" name="Text Box 59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1" name="Text Box 747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2" name="Text Box 748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3" name="Text Box 749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4" name="Text Box 750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5" name="Text Box 751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6" name="Text Box 752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7" name="Text Box 753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8" name="Text Box 754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79" name="Text Box 755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0" name="Text Box 756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1" name="Text Box 757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2" name="Text Box 758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3" name="Text Box 759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4" name="Text Box 760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5" name="Text Box 761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6" name="Text Box 762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7" name="Text Box 763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8" name="Text Box 764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89" name="Text Box 765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0" name="Text Box 766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1" name="Text Box 767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2" name="Text Box 768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3" name="Text Box 769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4" name="Text Box 770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5" name="Text Box 771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6" name="Text Box 772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7" name="Text Box 773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8" name="Text Box 774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99" name="Text Box 775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100" name="Text Box 776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101" name="Text Box 777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102" name="Text Box 778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03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04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05" name="Text Box 60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06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07" name="Text Box 60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08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09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390525</xdr:colOff>
      <xdr:row>128</xdr:row>
      <xdr:rowOff>0</xdr:rowOff>
    </xdr:from>
    <xdr:ext cx="381000" cy="209550"/>
    <xdr:sp macro="" textlink="">
      <xdr:nvSpPr>
        <xdr:cNvPr id="110" name="Text Box 59"/>
        <xdr:cNvSpPr txBox="1">
          <a:spLocks noChangeArrowheads="1"/>
        </xdr:cNvSpPr>
      </xdr:nvSpPr>
      <xdr:spPr bwMode="auto">
        <a:xfrm>
          <a:off x="1762125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11" name="Text Box 60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12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13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14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15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16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409575"/>
    <xdr:sp macro="" textlink="">
      <xdr:nvSpPr>
        <xdr:cNvPr id="117" name="Text Box 59"/>
        <xdr:cNvSpPr txBox="1">
          <a:spLocks noChangeArrowheads="1"/>
        </xdr:cNvSpPr>
      </xdr:nvSpPr>
      <xdr:spPr bwMode="auto">
        <a:xfrm>
          <a:off x="1752600" y="130111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409575"/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1752600" y="130111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09550"/>
    <xdr:sp macro="" textlink="">
      <xdr:nvSpPr>
        <xdr:cNvPr id="119" name="Text Box 59"/>
        <xdr:cNvSpPr txBox="1">
          <a:spLocks noChangeArrowheads="1"/>
        </xdr:cNvSpPr>
      </xdr:nvSpPr>
      <xdr:spPr bwMode="auto">
        <a:xfrm>
          <a:off x="1752600" y="130111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20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09550"/>
    <xdr:sp macro="" textlink="">
      <xdr:nvSpPr>
        <xdr:cNvPr id="121" name="Text Box 59"/>
        <xdr:cNvSpPr txBox="1">
          <a:spLocks noChangeArrowheads="1"/>
        </xdr:cNvSpPr>
      </xdr:nvSpPr>
      <xdr:spPr bwMode="auto">
        <a:xfrm>
          <a:off x="1752600" y="130111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419100"/>
    <xdr:sp macro="" textlink="">
      <xdr:nvSpPr>
        <xdr:cNvPr id="122" name="Text Box 59"/>
        <xdr:cNvSpPr txBox="1">
          <a:spLocks noChangeArrowheads="1"/>
        </xdr:cNvSpPr>
      </xdr:nvSpPr>
      <xdr:spPr bwMode="auto">
        <a:xfrm>
          <a:off x="1752600" y="130111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419100"/>
    <xdr:sp macro="" textlink="">
      <xdr:nvSpPr>
        <xdr:cNvPr id="123" name="Text Box 59"/>
        <xdr:cNvSpPr txBox="1">
          <a:spLocks noChangeArrowheads="1"/>
        </xdr:cNvSpPr>
      </xdr:nvSpPr>
      <xdr:spPr bwMode="auto">
        <a:xfrm>
          <a:off x="1752600" y="130111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419100"/>
    <xdr:sp macro="" textlink="">
      <xdr:nvSpPr>
        <xdr:cNvPr id="124" name="Text Box 59"/>
        <xdr:cNvSpPr txBox="1">
          <a:spLocks noChangeArrowheads="1"/>
        </xdr:cNvSpPr>
      </xdr:nvSpPr>
      <xdr:spPr bwMode="auto">
        <a:xfrm>
          <a:off x="1752600" y="130111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419100"/>
    <xdr:sp macro="" textlink="">
      <xdr:nvSpPr>
        <xdr:cNvPr id="125" name="Text Box 59"/>
        <xdr:cNvSpPr txBox="1">
          <a:spLocks noChangeArrowheads="1"/>
        </xdr:cNvSpPr>
      </xdr:nvSpPr>
      <xdr:spPr bwMode="auto">
        <a:xfrm>
          <a:off x="1752600" y="130111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752475" cy="38100"/>
    <xdr:sp macro="" textlink="">
      <xdr:nvSpPr>
        <xdr:cNvPr id="126" name="Text Box 59"/>
        <xdr:cNvSpPr txBox="1">
          <a:spLocks noChangeArrowheads="1"/>
        </xdr:cNvSpPr>
      </xdr:nvSpPr>
      <xdr:spPr bwMode="auto">
        <a:xfrm>
          <a:off x="1752600" y="130111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695325" cy="38100"/>
    <xdr:sp macro="" textlink="">
      <xdr:nvSpPr>
        <xdr:cNvPr id="127" name="Text Box 60"/>
        <xdr:cNvSpPr txBox="1">
          <a:spLocks noChangeArrowheads="1"/>
        </xdr:cNvSpPr>
      </xdr:nvSpPr>
      <xdr:spPr bwMode="auto">
        <a:xfrm>
          <a:off x="1752600" y="130111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752475" cy="38100"/>
    <xdr:sp macro="" textlink="">
      <xdr:nvSpPr>
        <xdr:cNvPr id="128" name="Text Box 59"/>
        <xdr:cNvSpPr txBox="1">
          <a:spLocks noChangeArrowheads="1"/>
        </xdr:cNvSpPr>
      </xdr:nvSpPr>
      <xdr:spPr bwMode="auto">
        <a:xfrm>
          <a:off x="1752600" y="1301115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695325" cy="38100"/>
    <xdr:sp macro="" textlink="">
      <xdr:nvSpPr>
        <xdr:cNvPr id="129" name="Text Box 59"/>
        <xdr:cNvSpPr txBox="1">
          <a:spLocks noChangeArrowheads="1"/>
        </xdr:cNvSpPr>
      </xdr:nvSpPr>
      <xdr:spPr bwMode="auto">
        <a:xfrm>
          <a:off x="1752600" y="130111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695325" cy="38100"/>
    <xdr:sp macro="" textlink="">
      <xdr:nvSpPr>
        <xdr:cNvPr id="130" name="Text Box 59"/>
        <xdr:cNvSpPr txBox="1">
          <a:spLocks noChangeArrowheads="1"/>
        </xdr:cNvSpPr>
      </xdr:nvSpPr>
      <xdr:spPr bwMode="auto">
        <a:xfrm>
          <a:off x="1752600" y="130111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695325" cy="38100"/>
    <xdr:sp macro="" textlink="">
      <xdr:nvSpPr>
        <xdr:cNvPr id="131" name="Text Box 60"/>
        <xdr:cNvSpPr txBox="1">
          <a:spLocks noChangeArrowheads="1"/>
        </xdr:cNvSpPr>
      </xdr:nvSpPr>
      <xdr:spPr bwMode="auto">
        <a:xfrm>
          <a:off x="1752600" y="130111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695325" cy="38100"/>
    <xdr:sp macro="" textlink="">
      <xdr:nvSpPr>
        <xdr:cNvPr id="132" name="Text Box 60"/>
        <xdr:cNvSpPr txBox="1">
          <a:spLocks noChangeArrowheads="1"/>
        </xdr:cNvSpPr>
      </xdr:nvSpPr>
      <xdr:spPr bwMode="auto">
        <a:xfrm>
          <a:off x="1752600" y="130111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438150" cy="21907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1752600" y="130111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19075"/>
    <xdr:sp macro="" textlink="">
      <xdr:nvSpPr>
        <xdr:cNvPr id="134" name="Text Box 59"/>
        <xdr:cNvSpPr txBox="1">
          <a:spLocks noChangeArrowheads="1"/>
        </xdr:cNvSpPr>
      </xdr:nvSpPr>
      <xdr:spPr bwMode="auto">
        <a:xfrm>
          <a:off x="1752600" y="130111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128</xdr:row>
      <xdr:rowOff>0</xdr:rowOff>
    </xdr:from>
    <xdr:ext cx="381000" cy="219075"/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1752600" y="130111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32</xdr:row>
      <xdr:rowOff>0</xdr:rowOff>
    </xdr:from>
    <xdr:ext cx="409575" cy="38100"/>
    <xdr:sp macro="" textlink="">
      <xdr:nvSpPr>
        <xdr:cNvPr id="136" name="Text Box 59"/>
        <xdr:cNvSpPr txBox="1">
          <a:spLocks noChangeArrowheads="1"/>
        </xdr:cNvSpPr>
      </xdr:nvSpPr>
      <xdr:spPr bwMode="auto">
        <a:xfrm>
          <a:off x="1752600" y="1154430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32</xdr:row>
      <xdr:rowOff>0</xdr:rowOff>
    </xdr:from>
    <xdr:ext cx="352425" cy="38100"/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1752600" y="115443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32</xdr:row>
      <xdr:rowOff>0</xdr:rowOff>
    </xdr:from>
    <xdr:ext cx="352425" cy="38100"/>
    <xdr:sp macro="" textlink="">
      <xdr:nvSpPr>
        <xdr:cNvPr id="138" name="Text Box 59"/>
        <xdr:cNvSpPr txBox="1">
          <a:spLocks noChangeArrowheads="1"/>
        </xdr:cNvSpPr>
      </xdr:nvSpPr>
      <xdr:spPr bwMode="auto">
        <a:xfrm>
          <a:off x="1752600" y="1154430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381000</xdr:colOff>
      <xdr:row>179</xdr:row>
      <xdr:rowOff>0</xdr:rowOff>
    </xdr:from>
    <xdr:to>
      <xdr:col>3</xdr:col>
      <xdr:colOff>57150</xdr:colOff>
      <xdr:row>180</xdr:row>
      <xdr:rowOff>0</xdr:rowOff>
    </xdr:to>
    <xdr:sp macro="" textlink="">
      <xdr:nvSpPr>
        <xdr:cNvPr id="143" name="Text Box 59"/>
        <xdr:cNvSpPr txBox="1">
          <a:spLocks noChangeArrowheads="1"/>
        </xdr:cNvSpPr>
      </xdr:nvSpPr>
      <xdr:spPr>
        <a:xfrm>
          <a:off x="2689412" y="3182471"/>
          <a:ext cx="662267" cy="156882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twoCellAnchor>
    <xdr:from>
      <xdr:col>2</xdr:col>
      <xdr:colOff>381000</xdr:colOff>
      <xdr:row>179</xdr:row>
      <xdr:rowOff>0</xdr:rowOff>
    </xdr:from>
    <xdr:to>
      <xdr:col>3</xdr:col>
      <xdr:colOff>57150</xdr:colOff>
      <xdr:row>180</xdr:row>
      <xdr:rowOff>0</xdr:rowOff>
    </xdr:to>
    <xdr:sp macro="" textlink="">
      <xdr:nvSpPr>
        <xdr:cNvPr id="144" name="Text Box 59"/>
        <xdr:cNvSpPr txBox="1">
          <a:spLocks noChangeArrowheads="1"/>
        </xdr:cNvSpPr>
      </xdr:nvSpPr>
      <xdr:spPr>
        <a:xfrm>
          <a:off x="2689412" y="3182471"/>
          <a:ext cx="662267" cy="156882"/>
        </a:xfrm>
        <a:prstGeom prst="rect">
          <a:avLst/>
        </a:prstGeom>
        <a:noFill/>
        <a:ln w="9525">
          <a:noFill/>
          <a:miter/>
        </a:ln>
      </xdr:spPr>
      <xdr:txBody>
        <a:bodyPr vertOverflow="clip" lIns="5080" tIns="5080" rIns="5080" bIns="5080"/>
        <a:lstStyle/>
        <a:p>
          <a:endParaRPr/>
        </a:p>
      </xdr:txBody>
    </xdr:sp>
    <xdr:clientData/>
  </xdr:twoCellAnchor>
  <xdr:oneCellAnchor>
    <xdr:from>
      <xdr:col>2</xdr:col>
      <xdr:colOff>403412</xdr:colOff>
      <xdr:row>184</xdr:row>
      <xdr:rowOff>0</xdr:rowOff>
    </xdr:from>
    <xdr:ext cx="409575" cy="38100"/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2708462" y="2280397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184</xdr:row>
      <xdr:rowOff>0</xdr:rowOff>
    </xdr:from>
    <xdr:ext cx="352425" cy="38100"/>
    <xdr:sp macro="" textlink="">
      <xdr:nvSpPr>
        <xdr:cNvPr id="142" name="Text Box 59"/>
        <xdr:cNvSpPr txBox="1">
          <a:spLocks noChangeArrowheads="1"/>
        </xdr:cNvSpPr>
      </xdr:nvSpPr>
      <xdr:spPr bwMode="auto">
        <a:xfrm>
          <a:off x="2686050" y="1047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184</xdr:row>
      <xdr:rowOff>0</xdr:rowOff>
    </xdr:from>
    <xdr:ext cx="352425" cy="38100"/>
    <xdr:sp macro="" textlink="">
      <xdr:nvSpPr>
        <xdr:cNvPr id="145" name="Text Box 59"/>
        <xdr:cNvSpPr txBox="1">
          <a:spLocks noChangeArrowheads="1"/>
        </xdr:cNvSpPr>
      </xdr:nvSpPr>
      <xdr:spPr bwMode="auto">
        <a:xfrm>
          <a:off x="2686050" y="1047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184</xdr:row>
      <xdr:rowOff>0</xdr:rowOff>
    </xdr:from>
    <xdr:ext cx="409575" cy="38100"/>
    <xdr:sp macro="" textlink="">
      <xdr:nvSpPr>
        <xdr:cNvPr id="146" name="Text Box 59"/>
        <xdr:cNvSpPr txBox="1">
          <a:spLocks noChangeArrowheads="1"/>
        </xdr:cNvSpPr>
      </xdr:nvSpPr>
      <xdr:spPr bwMode="auto">
        <a:xfrm>
          <a:off x="2686050" y="10477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184</xdr:row>
      <xdr:rowOff>0</xdr:rowOff>
    </xdr:from>
    <xdr:ext cx="352425" cy="38100"/>
    <xdr:sp macro="" textlink="">
      <xdr:nvSpPr>
        <xdr:cNvPr id="147" name="Text Box 59"/>
        <xdr:cNvSpPr txBox="1">
          <a:spLocks noChangeArrowheads="1"/>
        </xdr:cNvSpPr>
      </xdr:nvSpPr>
      <xdr:spPr bwMode="auto">
        <a:xfrm>
          <a:off x="2686050" y="1047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381000</xdr:colOff>
      <xdr:row>184</xdr:row>
      <xdr:rowOff>0</xdr:rowOff>
    </xdr:from>
    <xdr:ext cx="352425" cy="38100"/>
    <xdr:sp macro="" textlink="">
      <xdr:nvSpPr>
        <xdr:cNvPr id="148" name="Text Box 59"/>
        <xdr:cNvSpPr txBox="1">
          <a:spLocks noChangeArrowheads="1"/>
        </xdr:cNvSpPr>
      </xdr:nvSpPr>
      <xdr:spPr bwMode="auto">
        <a:xfrm>
          <a:off x="2686050" y="1047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4"/>
  <sheetViews>
    <sheetView tabSelected="1" zoomScale="85" zoomScaleNormal="85" workbookViewId="0">
      <pane ySplit="3" topLeftCell="A4" activePane="bottomLeft" state="frozen"/>
      <selection pane="bottomLeft" activeCell="D9" sqref="D9"/>
    </sheetView>
  </sheetViews>
  <sheetFormatPr defaultRowHeight="12.75" x14ac:dyDescent="0.2"/>
  <cols>
    <col min="1" max="1" width="25.140625" customWidth="1"/>
    <col min="2" max="2" width="9.42578125" customWidth="1"/>
    <col min="3" max="3" width="14.7109375" customWidth="1"/>
    <col min="4" max="4" width="32.5703125" style="31" bestFit="1" customWidth="1"/>
    <col min="5" max="6" width="14.42578125" customWidth="1"/>
    <col min="7" max="7" width="5.42578125" customWidth="1"/>
    <col min="8" max="8" width="27" style="26" customWidth="1"/>
    <col min="9" max="9" width="12.5703125" style="26" bestFit="1" customWidth="1"/>
    <col min="10" max="13" width="8.85546875" style="26" customWidth="1"/>
    <col min="14" max="14" width="18.28515625" customWidth="1"/>
    <col min="15" max="15" width="20.28515625" bestFit="1" customWidth="1"/>
  </cols>
  <sheetData>
    <row r="1" spans="1:15" ht="31.5" x14ac:dyDescent="0.2">
      <c r="A1" s="32" t="s">
        <v>228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6.25" x14ac:dyDescent="0.2">
      <c r="A2" s="34" t="s">
        <v>407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24.75" customHeight="1" x14ac:dyDescent="0.2">
      <c r="A3" s="17" t="s">
        <v>5</v>
      </c>
      <c r="B3" s="17" t="s">
        <v>0</v>
      </c>
      <c r="C3" s="17" t="s">
        <v>3</v>
      </c>
      <c r="D3" s="17" t="s">
        <v>2</v>
      </c>
      <c r="E3" s="17" t="s">
        <v>483</v>
      </c>
      <c r="F3" s="17" t="s">
        <v>186</v>
      </c>
      <c r="G3" s="17" t="s">
        <v>1</v>
      </c>
      <c r="H3" s="17" t="s">
        <v>484</v>
      </c>
      <c r="I3" s="18" t="s">
        <v>421</v>
      </c>
      <c r="J3" s="17" t="s">
        <v>180</v>
      </c>
      <c r="K3" s="17" t="s">
        <v>181</v>
      </c>
      <c r="L3" s="17" t="s">
        <v>182</v>
      </c>
      <c r="M3" s="17" t="s">
        <v>4</v>
      </c>
      <c r="N3" s="19" t="s">
        <v>305</v>
      </c>
      <c r="O3" s="5" t="s">
        <v>306</v>
      </c>
    </row>
    <row r="4" spans="1:15" ht="15" customHeight="1" x14ac:dyDescent="0.2">
      <c r="A4" s="2" t="s">
        <v>28</v>
      </c>
      <c r="B4" s="22" t="s">
        <v>50</v>
      </c>
      <c r="C4" s="2" t="s">
        <v>137</v>
      </c>
      <c r="D4" s="1" t="s">
        <v>113</v>
      </c>
      <c r="E4" s="2" t="s">
        <v>76</v>
      </c>
      <c r="F4" s="3" t="s">
        <v>187</v>
      </c>
      <c r="G4" s="2" t="s">
        <v>6</v>
      </c>
      <c r="H4" s="27" t="s">
        <v>411</v>
      </c>
      <c r="I4" s="28">
        <v>44014</v>
      </c>
      <c r="J4" s="24" t="s">
        <v>183</v>
      </c>
      <c r="K4" s="24">
        <v>2</v>
      </c>
      <c r="L4" s="24">
        <v>2</v>
      </c>
      <c r="M4" s="24" t="s">
        <v>184</v>
      </c>
      <c r="N4" s="4" t="s">
        <v>309</v>
      </c>
      <c r="O4" s="4" t="s">
        <v>337</v>
      </c>
    </row>
    <row r="5" spans="1:15" ht="15" customHeight="1" x14ac:dyDescent="0.2">
      <c r="A5" s="2" t="s">
        <v>28</v>
      </c>
      <c r="B5" s="22" t="s">
        <v>50</v>
      </c>
      <c r="C5" s="2" t="s">
        <v>137</v>
      </c>
      <c r="D5" s="1" t="s">
        <v>113</v>
      </c>
      <c r="E5" s="2" t="s">
        <v>80</v>
      </c>
      <c r="F5" s="3">
        <v>29</v>
      </c>
      <c r="G5" s="2" t="s">
        <v>8</v>
      </c>
      <c r="H5" s="27" t="s">
        <v>411</v>
      </c>
      <c r="I5" s="28">
        <v>44014</v>
      </c>
      <c r="J5" s="24" t="s">
        <v>183</v>
      </c>
      <c r="K5" s="24">
        <v>2</v>
      </c>
      <c r="L5" s="24">
        <v>2</v>
      </c>
      <c r="M5" s="24" t="s">
        <v>185</v>
      </c>
      <c r="N5" s="4" t="s">
        <v>307</v>
      </c>
      <c r="O5" s="4" t="s">
        <v>474</v>
      </c>
    </row>
    <row r="6" spans="1:15" ht="15" customHeight="1" x14ac:dyDescent="0.2">
      <c r="A6" s="2" t="s">
        <v>28</v>
      </c>
      <c r="B6" s="22" t="s">
        <v>50</v>
      </c>
      <c r="C6" s="2" t="s">
        <v>137</v>
      </c>
      <c r="D6" s="1" t="s">
        <v>113</v>
      </c>
      <c r="E6" s="2" t="s">
        <v>38</v>
      </c>
      <c r="F6" s="3">
        <v>27</v>
      </c>
      <c r="G6" s="2" t="s">
        <v>9</v>
      </c>
      <c r="H6" s="27" t="s">
        <v>411</v>
      </c>
      <c r="I6" s="28">
        <v>44014</v>
      </c>
      <c r="J6" s="24" t="s">
        <v>183</v>
      </c>
      <c r="K6" s="24">
        <v>2</v>
      </c>
      <c r="L6" s="24">
        <v>2</v>
      </c>
      <c r="M6" s="24" t="s">
        <v>188</v>
      </c>
      <c r="N6" s="4" t="s">
        <v>307</v>
      </c>
      <c r="O6" s="4" t="s">
        <v>475</v>
      </c>
    </row>
    <row r="7" spans="1:15" ht="15" customHeight="1" x14ac:dyDescent="0.2">
      <c r="A7" s="2" t="s">
        <v>16</v>
      </c>
      <c r="B7" s="22" t="s">
        <v>50</v>
      </c>
      <c r="C7" s="2" t="s">
        <v>137</v>
      </c>
      <c r="D7" s="1" t="s">
        <v>113</v>
      </c>
      <c r="E7" s="2" t="s">
        <v>81</v>
      </c>
      <c r="F7" s="3">
        <v>21</v>
      </c>
      <c r="G7" s="2" t="s">
        <v>10</v>
      </c>
      <c r="H7" s="27" t="s">
        <v>412</v>
      </c>
      <c r="I7" s="28">
        <v>44014</v>
      </c>
      <c r="J7" s="24" t="s">
        <v>183</v>
      </c>
      <c r="K7" s="24">
        <v>2</v>
      </c>
      <c r="L7" s="24">
        <v>2</v>
      </c>
      <c r="M7" s="24" t="s">
        <v>189</v>
      </c>
      <c r="N7" s="4" t="s">
        <v>476</v>
      </c>
      <c r="O7" s="4" t="s">
        <v>477</v>
      </c>
    </row>
    <row r="8" spans="1:15" ht="15" customHeight="1" x14ac:dyDescent="0.2">
      <c r="A8" s="2" t="s">
        <v>16</v>
      </c>
      <c r="B8" s="22" t="s">
        <v>50</v>
      </c>
      <c r="C8" s="2" t="s">
        <v>137</v>
      </c>
      <c r="D8" s="1" t="s">
        <v>113</v>
      </c>
      <c r="E8" s="2" t="s">
        <v>104</v>
      </c>
      <c r="F8" s="3">
        <v>26</v>
      </c>
      <c r="G8" s="2" t="s">
        <v>11</v>
      </c>
      <c r="H8" s="27" t="s">
        <v>412</v>
      </c>
      <c r="I8" s="28">
        <v>44014</v>
      </c>
      <c r="J8" s="24" t="s">
        <v>183</v>
      </c>
      <c r="K8" s="24">
        <v>2</v>
      </c>
      <c r="L8" s="24">
        <v>2</v>
      </c>
      <c r="M8" s="24" t="s">
        <v>190</v>
      </c>
      <c r="N8" s="4" t="s">
        <v>307</v>
      </c>
      <c r="O8" s="4" t="s">
        <v>337</v>
      </c>
    </row>
    <row r="9" spans="1:15" ht="15" customHeight="1" x14ac:dyDescent="0.2">
      <c r="A9" s="2" t="s">
        <v>30</v>
      </c>
      <c r="B9" s="22" t="s">
        <v>50</v>
      </c>
      <c r="C9" s="2" t="s">
        <v>137</v>
      </c>
      <c r="D9" s="1" t="s">
        <v>113</v>
      </c>
      <c r="E9" s="2" t="s">
        <v>38</v>
      </c>
      <c r="F9" s="3">
        <v>35</v>
      </c>
      <c r="G9" s="2" t="s">
        <v>51</v>
      </c>
      <c r="H9" s="27" t="s">
        <v>413</v>
      </c>
      <c r="I9" s="28">
        <v>44014</v>
      </c>
      <c r="J9" s="24" t="s">
        <v>183</v>
      </c>
      <c r="K9" s="24">
        <v>2</v>
      </c>
      <c r="L9" s="24">
        <v>2</v>
      </c>
      <c r="M9" s="24" t="s">
        <v>191</v>
      </c>
      <c r="N9" s="4" t="s">
        <v>476</v>
      </c>
      <c r="O9" s="4" t="s">
        <v>475</v>
      </c>
    </row>
    <row r="10" spans="1:15" ht="15" customHeight="1" x14ac:dyDescent="0.2">
      <c r="A10" s="2" t="s">
        <v>39</v>
      </c>
      <c r="B10" s="22" t="s">
        <v>50</v>
      </c>
      <c r="C10" s="2" t="s">
        <v>137</v>
      </c>
      <c r="D10" s="1" t="s">
        <v>113</v>
      </c>
      <c r="E10" s="2" t="s">
        <v>77</v>
      </c>
      <c r="F10" s="3">
        <v>34</v>
      </c>
      <c r="G10" s="2" t="s">
        <v>52</v>
      </c>
      <c r="H10" s="27" t="s">
        <v>414</v>
      </c>
      <c r="I10" s="28">
        <v>44014</v>
      </c>
      <c r="J10" s="24" t="s">
        <v>183</v>
      </c>
      <c r="K10" s="24">
        <v>2</v>
      </c>
      <c r="L10" s="24">
        <v>2</v>
      </c>
      <c r="M10" s="24" t="s">
        <v>192</v>
      </c>
      <c r="N10" s="4" t="s">
        <v>476</v>
      </c>
      <c r="O10" s="4" t="s">
        <v>478</v>
      </c>
    </row>
    <row r="11" spans="1:15" ht="15" customHeight="1" x14ac:dyDescent="0.2">
      <c r="A11" s="2" t="s">
        <v>39</v>
      </c>
      <c r="B11" s="22" t="s">
        <v>50</v>
      </c>
      <c r="C11" s="2" t="s">
        <v>137</v>
      </c>
      <c r="D11" s="1" t="s">
        <v>113</v>
      </c>
      <c r="E11" s="2" t="s">
        <v>82</v>
      </c>
      <c r="F11" s="3">
        <v>36</v>
      </c>
      <c r="G11" s="2" t="s">
        <v>53</v>
      </c>
      <c r="H11" s="27" t="s">
        <v>414</v>
      </c>
      <c r="I11" s="28">
        <v>44014</v>
      </c>
      <c r="J11" s="24" t="s">
        <v>183</v>
      </c>
      <c r="K11" s="24">
        <v>2</v>
      </c>
      <c r="L11" s="24">
        <v>2</v>
      </c>
      <c r="M11" s="25" t="s">
        <v>193</v>
      </c>
      <c r="N11" s="9" t="s">
        <v>309</v>
      </c>
      <c r="O11" s="9" t="s">
        <v>471</v>
      </c>
    </row>
    <row r="12" spans="1:15" ht="15" customHeight="1" x14ac:dyDescent="0.2">
      <c r="A12" s="2" t="s">
        <v>35</v>
      </c>
      <c r="B12" s="22" t="s">
        <v>50</v>
      </c>
      <c r="C12" s="2" t="s">
        <v>137</v>
      </c>
      <c r="D12" s="1" t="s">
        <v>113</v>
      </c>
      <c r="E12" s="2" t="s">
        <v>78</v>
      </c>
      <c r="F12" s="3">
        <v>36</v>
      </c>
      <c r="G12" s="2" t="s">
        <v>54</v>
      </c>
      <c r="H12" s="27" t="s">
        <v>415</v>
      </c>
      <c r="I12" s="28">
        <v>44014</v>
      </c>
      <c r="J12" s="24" t="s">
        <v>194</v>
      </c>
      <c r="K12" s="24">
        <v>2</v>
      </c>
      <c r="L12" s="24">
        <v>2</v>
      </c>
      <c r="M12" s="24" t="s">
        <v>195</v>
      </c>
      <c r="N12" s="4" t="s">
        <v>307</v>
      </c>
      <c r="O12" s="7" t="s">
        <v>479</v>
      </c>
    </row>
    <row r="13" spans="1:15" ht="15" customHeight="1" x14ac:dyDescent="0.2">
      <c r="A13" s="2" t="s">
        <v>35</v>
      </c>
      <c r="B13" s="22" t="s">
        <v>50</v>
      </c>
      <c r="C13" s="2" t="s">
        <v>137</v>
      </c>
      <c r="D13" s="1" t="s">
        <v>113</v>
      </c>
      <c r="E13" s="2" t="s">
        <v>104</v>
      </c>
      <c r="F13" s="3">
        <v>34</v>
      </c>
      <c r="G13" s="2" t="s">
        <v>55</v>
      </c>
      <c r="H13" s="27" t="s">
        <v>415</v>
      </c>
      <c r="I13" s="28">
        <v>44014</v>
      </c>
      <c r="J13" s="24" t="s">
        <v>183</v>
      </c>
      <c r="K13" s="24">
        <v>2</v>
      </c>
      <c r="L13" s="24">
        <v>2</v>
      </c>
      <c r="M13" s="24" t="s">
        <v>196</v>
      </c>
      <c r="N13" s="4" t="s">
        <v>476</v>
      </c>
      <c r="O13" s="4" t="s">
        <v>337</v>
      </c>
    </row>
    <row r="14" spans="1:15" ht="15" customHeight="1" x14ac:dyDescent="0.2">
      <c r="A14" s="2" t="s">
        <v>33</v>
      </c>
      <c r="B14" s="22" t="s">
        <v>50</v>
      </c>
      <c r="C14" s="2" t="s">
        <v>137</v>
      </c>
      <c r="D14" s="1" t="s">
        <v>113</v>
      </c>
      <c r="E14" s="2" t="s">
        <v>77</v>
      </c>
      <c r="F14" s="3">
        <v>21</v>
      </c>
      <c r="G14" s="2" t="s">
        <v>56</v>
      </c>
      <c r="H14" s="27" t="s">
        <v>415</v>
      </c>
      <c r="I14" s="28">
        <v>44014</v>
      </c>
      <c r="J14" s="24" t="s">
        <v>197</v>
      </c>
      <c r="K14" s="24">
        <v>2</v>
      </c>
      <c r="L14" s="24">
        <v>2</v>
      </c>
      <c r="M14" s="24" t="s">
        <v>198</v>
      </c>
      <c r="N14" s="4" t="s">
        <v>476</v>
      </c>
      <c r="O14" s="4" t="s">
        <v>478</v>
      </c>
    </row>
    <row r="15" spans="1:15" ht="15" customHeight="1" x14ac:dyDescent="0.2">
      <c r="A15" s="2" t="s">
        <v>33</v>
      </c>
      <c r="B15" s="22" t="s">
        <v>50</v>
      </c>
      <c r="C15" s="2" t="s">
        <v>137</v>
      </c>
      <c r="D15" s="1" t="s">
        <v>113</v>
      </c>
      <c r="E15" s="2" t="s">
        <v>82</v>
      </c>
      <c r="F15" s="3">
        <v>22</v>
      </c>
      <c r="G15" s="2" t="s">
        <v>57</v>
      </c>
      <c r="H15" s="27" t="s">
        <v>415</v>
      </c>
      <c r="I15" s="28">
        <v>44014</v>
      </c>
      <c r="J15" s="24" t="s">
        <v>183</v>
      </c>
      <c r="K15" s="24">
        <v>2</v>
      </c>
      <c r="L15" s="24">
        <v>2</v>
      </c>
      <c r="M15" s="25" t="s">
        <v>199</v>
      </c>
      <c r="N15" s="9" t="s">
        <v>309</v>
      </c>
      <c r="O15" s="9" t="s">
        <v>471</v>
      </c>
    </row>
    <row r="16" spans="1:15" ht="15" customHeight="1" x14ac:dyDescent="0.2">
      <c r="A16" s="2" t="s">
        <v>171</v>
      </c>
      <c r="B16" s="22" t="s">
        <v>50</v>
      </c>
      <c r="C16" s="2" t="s">
        <v>137</v>
      </c>
      <c r="D16" s="1" t="s">
        <v>113</v>
      </c>
      <c r="E16" s="2" t="s">
        <v>38</v>
      </c>
      <c r="F16" s="3">
        <v>34</v>
      </c>
      <c r="G16" s="2" t="s">
        <v>58</v>
      </c>
      <c r="H16" s="27" t="s">
        <v>416</v>
      </c>
      <c r="I16" s="28">
        <v>44014</v>
      </c>
      <c r="J16" s="24" t="s">
        <v>200</v>
      </c>
      <c r="K16" s="24">
        <v>2</v>
      </c>
      <c r="L16" s="24">
        <v>2</v>
      </c>
      <c r="M16" s="24" t="s">
        <v>201</v>
      </c>
      <c r="N16" s="4" t="s">
        <v>476</v>
      </c>
      <c r="O16" s="4" t="s">
        <v>475</v>
      </c>
    </row>
    <row r="17" spans="1:15" ht="15" customHeight="1" x14ac:dyDescent="0.2">
      <c r="A17" s="2" t="s">
        <v>7</v>
      </c>
      <c r="B17" s="22" t="s">
        <v>50</v>
      </c>
      <c r="C17" s="2" t="s">
        <v>137</v>
      </c>
      <c r="D17" s="1" t="s">
        <v>113</v>
      </c>
      <c r="E17" s="2" t="s">
        <v>104</v>
      </c>
      <c r="F17" s="3">
        <v>41</v>
      </c>
      <c r="G17" s="2" t="s">
        <v>59</v>
      </c>
      <c r="H17" s="27" t="s">
        <v>413</v>
      </c>
      <c r="I17" s="28">
        <v>44014</v>
      </c>
      <c r="J17" s="24" t="s">
        <v>202</v>
      </c>
      <c r="K17" s="24">
        <v>2</v>
      </c>
      <c r="L17" s="24">
        <v>2</v>
      </c>
      <c r="M17" s="24" t="s">
        <v>203</v>
      </c>
      <c r="N17" s="4" t="s">
        <v>307</v>
      </c>
      <c r="O17" s="4" t="s">
        <v>337</v>
      </c>
    </row>
    <row r="18" spans="1:15" ht="15" customHeight="1" x14ac:dyDescent="0.2">
      <c r="A18" s="2" t="s">
        <v>7</v>
      </c>
      <c r="B18" s="22" t="s">
        <v>50</v>
      </c>
      <c r="C18" s="2" t="s">
        <v>137</v>
      </c>
      <c r="D18" s="1" t="s">
        <v>113</v>
      </c>
      <c r="E18" s="2" t="s">
        <v>82</v>
      </c>
      <c r="F18" s="3">
        <v>41</v>
      </c>
      <c r="G18" s="2" t="s">
        <v>60</v>
      </c>
      <c r="H18" s="27" t="s">
        <v>413</v>
      </c>
      <c r="I18" s="28">
        <v>44014</v>
      </c>
      <c r="J18" s="24" t="s">
        <v>183</v>
      </c>
      <c r="K18" s="24">
        <v>2</v>
      </c>
      <c r="L18" s="24">
        <v>2</v>
      </c>
      <c r="M18" s="25" t="s">
        <v>204</v>
      </c>
      <c r="N18" s="9" t="s">
        <v>309</v>
      </c>
      <c r="O18" s="9" t="s">
        <v>471</v>
      </c>
    </row>
    <row r="19" spans="1:15" ht="15" customHeight="1" x14ac:dyDescent="0.2">
      <c r="A19" s="2" t="s">
        <v>7</v>
      </c>
      <c r="B19" s="22" t="s">
        <v>50</v>
      </c>
      <c r="C19" s="2" t="s">
        <v>137</v>
      </c>
      <c r="D19" s="1" t="s">
        <v>113</v>
      </c>
      <c r="E19" s="2" t="s">
        <v>77</v>
      </c>
      <c r="F19" s="3">
        <v>41</v>
      </c>
      <c r="G19" s="2" t="s">
        <v>61</v>
      </c>
      <c r="H19" s="27" t="s">
        <v>413</v>
      </c>
      <c r="I19" s="28">
        <v>44014</v>
      </c>
      <c r="J19" s="24" t="s">
        <v>183</v>
      </c>
      <c r="K19" s="24">
        <v>2</v>
      </c>
      <c r="L19" s="24">
        <v>2</v>
      </c>
      <c r="M19" s="24" t="s">
        <v>205</v>
      </c>
      <c r="N19" s="4" t="s">
        <v>476</v>
      </c>
      <c r="O19" s="4" t="s">
        <v>480</v>
      </c>
    </row>
    <row r="20" spans="1:15" ht="15" customHeight="1" x14ac:dyDescent="0.2">
      <c r="A20" s="2" t="s">
        <v>23</v>
      </c>
      <c r="B20" s="22" t="s">
        <v>50</v>
      </c>
      <c r="C20" s="2" t="s">
        <v>137</v>
      </c>
      <c r="D20" s="1" t="s">
        <v>113</v>
      </c>
      <c r="E20" s="2" t="s">
        <v>79</v>
      </c>
      <c r="F20" s="3">
        <v>28</v>
      </c>
      <c r="G20" s="2" t="s">
        <v>62</v>
      </c>
      <c r="H20" s="27" t="s">
        <v>417</v>
      </c>
      <c r="I20" s="28">
        <v>44014</v>
      </c>
      <c r="J20" s="24" t="s">
        <v>183</v>
      </c>
      <c r="K20" s="24">
        <v>2</v>
      </c>
      <c r="L20" s="24">
        <v>2</v>
      </c>
      <c r="M20" s="24" t="s">
        <v>206</v>
      </c>
      <c r="N20" s="4" t="s">
        <v>309</v>
      </c>
      <c r="O20" s="4" t="s">
        <v>315</v>
      </c>
    </row>
    <row r="21" spans="1:15" ht="15" customHeight="1" x14ac:dyDescent="0.2">
      <c r="A21" s="2" t="s">
        <v>23</v>
      </c>
      <c r="B21" s="22" t="s">
        <v>50</v>
      </c>
      <c r="C21" s="2" t="s">
        <v>137</v>
      </c>
      <c r="D21" s="1" t="s">
        <v>113</v>
      </c>
      <c r="E21" s="2" t="s">
        <v>78</v>
      </c>
      <c r="F21" s="3">
        <v>30</v>
      </c>
      <c r="G21" s="2" t="s">
        <v>63</v>
      </c>
      <c r="H21" s="27" t="s">
        <v>417</v>
      </c>
      <c r="I21" s="28">
        <v>44014</v>
      </c>
      <c r="J21" s="24" t="s">
        <v>200</v>
      </c>
      <c r="K21" s="24">
        <v>2</v>
      </c>
      <c r="L21" s="24">
        <v>2</v>
      </c>
      <c r="M21" s="24" t="s">
        <v>207</v>
      </c>
      <c r="N21" s="4" t="s">
        <v>307</v>
      </c>
      <c r="O21" s="7" t="s">
        <v>481</v>
      </c>
    </row>
    <row r="22" spans="1:15" ht="15" customHeight="1" x14ac:dyDescent="0.2">
      <c r="A22" s="2" t="s">
        <v>12</v>
      </c>
      <c r="B22" s="22" t="s">
        <v>50</v>
      </c>
      <c r="C22" s="2" t="s">
        <v>137</v>
      </c>
      <c r="D22" s="1" t="s">
        <v>113</v>
      </c>
      <c r="E22" s="2" t="s">
        <v>79</v>
      </c>
      <c r="F22" s="3">
        <v>39</v>
      </c>
      <c r="G22" s="2" t="s">
        <v>64</v>
      </c>
      <c r="H22" s="27" t="s">
        <v>418</v>
      </c>
      <c r="I22" s="28">
        <v>44014</v>
      </c>
      <c r="J22" s="24" t="s">
        <v>200</v>
      </c>
      <c r="K22" s="24">
        <v>2</v>
      </c>
      <c r="L22" s="24">
        <v>2</v>
      </c>
      <c r="M22" s="24" t="s">
        <v>208</v>
      </c>
      <c r="N22" s="4" t="s">
        <v>309</v>
      </c>
      <c r="O22" s="4" t="s">
        <v>315</v>
      </c>
    </row>
    <row r="23" spans="1:15" ht="15" customHeight="1" x14ac:dyDescent="0.2">
      <c r="A23" s="2" t="s">
        <v>15</v>
      </c>
      <c r="B23" s="22" t="s">
        <v>50</v>
      </c>
      <c r="C23" s="2" t="s">
        <v>137</v>
      </c>
      <c r="D23" s="1" t="s">
        <v>113</v>
      </c>
      <c r="E23" s="2" t="s">
        <v>79</v>
      </c>
      <c r="F23" s="3">
        <v>25</v>
      </c>
      <c r="G23" s="2" t="s">
        <v>65</v>
      </c>
      <c r="H23" s="27" t="s">
        <v>416</v>
      </c>
      <c r="I23" s="28">
        <v>44014</v>
      </c>
      <c r="J23" s="24" t="s">
        <v>183</v>
      </c>
      <c r="K23" s="24">
        <v>2</v>
      </c>
      <c r="L23" s="24">
        <v>2</v>
      </c>
      <c r="M23" s="24" t="s">
        <v>209</v>
      </c>
      <c r="N23" s="4" t="s">
        <v>309</v>
      </c>
      <c r="O23" s="4" t="s">
        <v>315</v>
      </c>
    </row>
    <row r="24" spans="1:15" ht="15" customHeight="1" x14ac:dyDescent="0.2">
      <c r="A24" s="2" t="s">
        <v>15</v>
      </c>
      <c r="B24" s="22" t="s">
        <v>50</v>
      </c>
      <c r="C24" s="2" t="s">
        <v>137</v>
      </c>
      <c r="D24" s="1" t="s">
        <v>113</v>
      </c>
      <c r="E24" s="2" t="s">
        <v>80</v>
      </c>
      <c r="F24" s="3">
        <v>24</v>
      </c>
      <c r="G24" s="2" t="s">
        <v>66</v>
      </c>
      <c r="H24" s="27" t="s">
        <v>416</v>
      </c>
      <c r="I24" s="28">
        <v>44014</v>
      </c>
      <c r="J24" s="24" t="s">
        <v>183</v>
      </c>
      <c r="K24" s="24">
        <v>2</v>
      </c>
      <c r="L24" s="24">
        <v>2</v>
      </c>
      <c r="M24" s="24" t="s">
        <v>210</v>
      </c>
      <c r="N24" s="4" t="s">
        <v>476</v>
      </c>
      <c r="O24" s="4" t="s">
        <v>337</v>
      </c>
    </row>
    <row r="25" spans="1:15" ht="15" customHeight="1" x14ac:dyDescent="0.2">
      <c r="A25" s="2" t="s">
        <v>18</v>
      </c>
      <c r="B25" s="22" t="s">
        <v>50</v>
      </c>
      <c r="C25" s="2" t="s">
        <v>137</v>
      </c>
      <c r="D25" s="1" t="s">
        <v>113</v>
      </c>
      <c r="E25" s="2" t="s">
        <v>81</v>
      </c>
      <c r="F25" s="3">
        <v>30</v>
      </c>
      <c r="G25" s="2" t="s">
        <v>67</v>
      </c>
      <c r="H25" s="27" t="s">
        <v>413</v>
      </c>
      <c r="I25" s="28">
        <v>44014</v>
      </c>
      <c r="J25" s="24" t="s">
        <v>183</v>
      </c>
      <c r="K25" s="24">
        <v>2</v>
      </c>
      <c r="L25" s="24">
        <v>2</v>
      </c>
      <c r="M25" s="24" t="s">
        <v>211</v>
      </c>
      <c r="N25" s="4" t="s">
        <v>476</v>
      </c>
      <c r="O25" s="4" t="s">
        <v>477</v>
      </c>
    </row>
    <row r="26" spans="1:15" ht="15" customHeight="1" x14ac:dyDescent="0.2">
      <c r="A26" s="2" t="s">
        <v>14</v>
      </c>
      <c r="B26" s="22" t="s">
        <v>50</v>
      </c>
      <c r="C26" s="2" t="s">
        <v>137</v>
      </c>
      <c r="D26" s="1" t="s">
        <v>113</v>
      </c>
      <c r="E26" s="2" t="s">
        <v>78</v>
      </c>
      <c r="F26" s="3">
        <v>34</v>
      </c>
      <c r="G26" s="2" t="s">
        <v>68</v>
      </c>
      <c r="H26" s="27" t="s">
        <v>412</v>
      </c>
      <c r="I26" s="28">
        <v>44014</v>
      </c>
      <c r="J26" s="24" t="s">
        <v>200</v>
      </c>
      <c r="K26" s="24">
        <v>2</v>
      </c>
      <c r="L26" s="24">
        <v>2</v>
      </c>
      <c r="M26" s="24" t="s">
        <v>212</v>
      </c>
      <c r="N26" s="4" t="s">
        <v>476</v>
      </c>
      <c r="O26" s="7" t="s">
        <v>481</v>
      </c>
    </row>
    <row r="27" spans="1:15" ht="15" customHeight="1" x14ac:dyDescent="0.2">
      <c r="A27" s="2" t="s">
        <v>14</v>
      </c>
      <c r="B27" s="22" t="s">
        <v>50</v>
      </c>
      <c r="C27" s="2" t="s">
        <v>137</v>
      </c>
      <c r="D27" s="1" t="s">
        <v>113</v>
      </c>
      <c r="E27" s="2" t="s">
        <v>76</v>
      </c>
      <c r="F27" s="3">
        <v>38</v>
      </c>
      <c r="G27" s="2" t="s">
        <v>69</v>
      </c>
      <c r="H27" s="27" t="s">
        <v>412</v>
      </c>
      <c r="I27" s="28">
        <v>44014</v>
      </c>
      <c r="J27" s="24" t="s">
        <v>200</v>
      </c>
      <c r="K27" s="24">
        <v>2</v>
      </c>
      <c r="L27" s="24">
        <v>2</v>
      </c>
      <c r="M27" s="24" t="s">
        <v>213</v>
      </c>
      <c r="N27" s="4" t="s">
        <v>309</v>
      </c>
      <c r="O27" s="4" t="s">
        <v>482</v>
      </c>
    </row>
    <row r="28" spans="1:15" ht="15" customHeight="1" x14ac:dyDescent="0.2">
      <c r="A28" s="2" t="s">
        <v>26</v>
      </c>
      <c r="B28" s="22" t="s">
        <v>50</v>
      </c>
      <c r="C28" s="2" t="s">
        <v>137</v>
      </c>
      <c r="D28" s="1" t="s">
        <v>113</v>
      </c>
      <c r="E28" s="2" t="s">
        <v>38</v>
      </c>
      <c r="F28" s="3">
        <v>31</v>
      </c>
      <c r="G28" s="2" t="s">
        <v>70</v>
      </c>
      <c r="H28" s="27" t="s">
        <v>419</v>
      </c>
      <c r="I28" s="28">
        <v>44014</v>
      </c>
      <c r="J28" s="24" t="s">
        <v>183</v>
      </c>
      <c r="K28" s="24">
        <v>2</v>
      </c>
      <c r="L28" s="24">
        <v>2</v>
      </c>
      <c r="M28" s="24" t="s">
        <v>214</v>
      </c>
      <c r="N28" s="4" t="s">
        <v>307</v>
      </c>
      <c r="O28" s="4" t="s">
        <v>319</v>
      </c>
    </row>
    <row r="29" spans="1:15" ht="15" customHeight="1" x14ac:dyDescent="0.2">
      <c r="A29" s="2" t="s">
        <v>26</v>
      </c>
      <c r="B29" s="22" t="s">
        <v>50</v>
      </c>
      <c r="C29" s="2" t="s">
        <v>137</v>
      </c>
      <c r="D29" s="1" t="s">
        <v>113</v>
      </c>
      <c r="E29" s="2" t="s">
        <v>80</v>
      </c>
      <c r="F29" s="3">
        <v>32</v>
      </c>
      <c r="G29" s="2" t="s">
        <v>71</v>
      </c>
      <c r="H29" s="27" t="s">
        <v>419</v>
      </c>
      <c r="I29" s="28">
        <v>44014</v>
      </c>
      <c r="J29" s="24" t="s">
        <v>183</v>
      </c>
      <c r="K29" s="24">
        <v>2</v>
      </c>
      <c r="L29" s="24">
        <v>2</v>
      </c>
      <c r="M29" s="24" t="s">
        <v>215</v>
      </c>
      <c r="N29" s="4" t="s">
        <v>476</v>
      </c>
      <c r="O29" s="4" t="s">
        <v>482</v>
      </c>
    </row>
    <row r="30" spans="1:15" ht="15" customHeight="1" x14ac:dyDescent="0.2">
      <c r="A30" s="2" t="s">
        <v>22</v>
      </c>
      <c r="B30" s="22" t="s">
        <v>50</v>
      </c>
      <c r="C30" s="2" t="s">
        <v>137</v>
      </c>
      <c r="D30" s="1" t="s">
        <v>113</v>
      </c>
      <c r="E30" s="2" t="s">
        <v>76</v>
      </c>
      <c r="F30" s="3">
        <v>44</v>
      </c>
      <c r="G30" s="2" t="s">
        <v>72</v>
      </c>
      <c r="H30" s="27" t="s">
        <v>420</v>
      </c>
      <c r="I30" s="28">
        <v>44014</v>
      </c>
      <c r="J30" s="24" t="s">
        <v>183</v>
      </c>
      <c r="K30" s="24">
        <v>2</v>
      </c>
      <c r="L30" s="24">
        <v>2</v>
      </c>
      <c r="M30" s="24" t="s">
        <v>216</v>
      </c>
      <c r="N30" s="4" t="s">
        <v>309</v>
      </c>
      <c r="O30" s="4" t="s">
        <v>337</v>
      </c>
    </row>
    <row r="31" spans="1:15" ht="15" customHeight="1" x14ac:dyDescent="0.2">
      <c r="A31" s="2" t="s">
        <v>404</v>
      </c>
      <c r="B31" s="22" t="s">
        <v>50</v>
      </c>
      <c r="C31" s="2" t="s">
        <v>137</v>
      </c>
      <c r="D31" s="1" t="s">
        <v>113</v>
      </c>
      <c r="E31" s="2" t="s">
        <v>81</v>
      </c>
      <c r="F31" s="3">
        <v>31</v>
      </c>
      <c r="G31" s="2" t="s">
        <v>73</v>
      </c>
      <c r="H31" s="27" t="s">
        <v>415</v>
      </c>
      <c r="I31" s="28">
        <v>44014</v>
      </c>
      <c r="J31" s="24" t="s">
        <v>200</v>
      </c>
      <c r="K31" s="24">
        <v>2</v>
      </c>
      <c r="L31" s="24">
        <v>2</v>
      </c>
      <c r="M31" s="24" t="s">
        <v>189</v>
      </c>
      <c r="N31" s="4" t="s">
        <v>307</v>
      </c>
      <c r="O31" s="4" t="s">
        <v>477</v>
      </c>
    </row>
    <row r="32" spans="1:15" ht="15" customHeight="1" x14ac:dyDescent="0.2">
      <c r="A32" s="2" t="s">
        <v>404</v>
      </c>
      <c r="B32" s="22" t="s">
        <v>50</v>
      </c>
      <c r="C32" s="2" t="s">
        <v>137</v>
      </c>
      <c r="D32" s="1" t="s">
        <v>113</v>
      </c>
      <c r="E32" s="2" t="s">
        <v>76</v>
      </c>
      <c r="F32" s="3">
        <v>24</v>
      </c>
      <c r="G32" s="2" t="s">
        <v>74</v>
      </c>
      <c r="H32" s="27" t="s">
        <v>415</v>
      </c>
      <c r="I32" s="28">
        <v>44014</v>
      </c>
      <c r="J32" s="24" t="s">
        <v>183</v>
      </c>
      <c r="K32" s="24">
        <v>2</v>
      </c>
      <c r="L32" s="24">
        <v>2</v>
      </c>
      <c r="M32" s="24" t="s">
        <v>217</v>
      </c>
      <c r="N32" s="4" t="s">
        <v>309</v>
      </c>
      <c r="O32" s="4" t="s">
        <v>482</v>
      </c>
    </row>
    <row r="33" spans="1:15" ht="15" customHeight="1" x14ac:dyDescent="0.2">
      <c r="A33" s="2" t="s">
        <v>28</v>
      </c>
      <c r="B33" s="22" t="s">
        <v>50</v>
      </c>
      <c r="C33" s="2" t="s">
        <v>149</v>
      </c>
      <c r="D33" s="1" t="s">
        <v>95</v>
      </c>
      <c r="E33" s="2" t="s">
        <v>40</v>
      </c>
      <c r="F33" s="3">
        <v>29</v>
      </c>
      <c r="G33" s="2" t="s">
        <v>6</v>
      </c>
      <c r="H33" s="27" t="s">
        <v>422</v>
      </c>
      <c r="I33" s="28">
        <v>44014</v>
      </c>
      <c r="J33" s="24" t="s">
        <v>183</v>
      </c>
      <c r="K33" s="24">
        <v>3</v>
      </c>
      <c r="L33" s="24">
        <v>3</v>
      </c>
      <c r="M33" s="24" t="s">
        <v>217</v>
      </c>
      <c r="N33" s="9" t="s">
        <v>312</v>
      </c>
      <c r="O33" s="7"/>
    </row>
    <row r="34" spans="1:15" ht="15" customHeight="1" x14ac:dyDescent="0.2">
      <c r="A34" s="2" t="s">
        <v>28</v>
      </c>
      <c r="B34" s="22" t="s">
        <v>50</v>
      </c>
      <c r="C34" s="2" t="s">
        <v>149</v>
      </c>
      <c r="D34" s="1" t="s">
        <v>95</v>
      </c>
      <c r="E34" s="2" t="s">
        <v>361</v>
      </c>
      <c r="F34" s="3">
        <v>29</v>
      </c>
      <c r="G34" s="2" t="s">
        <v>8</v>
      </c>
      <c r="H34" s="27" t="s">
        <v>422</v>
      </c>
      <c r="I34" s="24"/>
      <c r="J34" s="24"/>
      <c r="K34" s="24"/>
      <c r="L34" s="24"/>
      <c r="M34" s="24"/>
      <c r="N34" s="4" t="s">
        <v>367</v>
      </c>
      <c r="O34" s="4"/>
    </row>
    <row r="35" spans="1:15" ht="15" customHeight="1" x14ac:dyDescent="0.2">
      <c r="A35" s="2" t="s">
        <v>28</v>
      </c>
      <c r="B35" s="22" t="s">
        <v>50</v>
      </c>
      <c r="C35" s="2" t="s">
        <v>149</v>
      </c>
      <c r="D35" s="1" t="s">
        <v>95</v>
      </c>
      <c r="E35" s="2" t="s">
        <v>362</v>
      </c>
      <c r="F35" s="3">
        <v>28</v>
      </c>
      <c r="G35" s="2" t="s">
        <v>9</v>
      </c>
      <c r="H35" s="27" t="s">
        <v>422</v>
      </c>
      <c r="I35" s="24"/>
      <c r="J35" s="24"/>
      <c r="K35" s="24"/>
      <c r="L35" s="24"/>
      <c r="M35" s="24"/>
      <c r="N35" s="4" t="s">
        <v>363</v>
      </c>
      <c r="O35" s="4" t="s">
        <v>363</v>
      </c>
    </row>
    <row r="36" spans="1:15" ht="15" customHeight="1" x14ac:dyDescent="0.2">
      <c r="A36" s="2" t="s">
        <v>16</v>
      </c>
      <c r="B36" s="22" t="s">
        <v>50</v>
      </c>
      <c r="C36" s="2" t="s">
        <v>149</v>
      </c>
      <c r="D36" s="1" t="s">
        <v>95</v>
      </c>
      <c r="E36" s="2" t="s">
        <v>86</v>
      </c>
      <c r="F36" s="3">
        <v>24</v>
      </c>
      <c r="G36" s="2" t="s">
        <v>10</v>
      </c>
      <c r="H36" s="27" t="s">
        <v>413</v>
      </c>
      <c r="I36" s="28">
        <v>44014</v>
      </c>
      <c r="J36" s="24" t="s">
        <v>183</v>
      </c>
      <c r="K36" s="24">
        <v>3</v>
      </c>
      <c r="L36" s="24">
        <v>3</v>
      </c>
      <c r="M36" s="24" t="s">
        <v>185</v>
      </c>
      <c r="N36" s="4" t="s">
        <v>309</v>
      </c>
      <c r="O36" s="4" t="s">
        <v>315</v>
      </c>
    </row>
    <row r="37" spans="1:15" ht="15" customHeight="1" x14ac:dyDescent="0.2">
      <c r="A37" s="2" t="s">
        <v>16</v>
      </c>
      <c r="B37" s="22" t="s">
        <v>50</v>
      </c>
      <c r="C37" s="2" t="s">
        <v>149</v>
      </c>
      <c r="D37" s="1" t="s">
        <v>95</v>
      </c>
      <c r="E37" s="2" t="s">
        <v>105</v>
      </c>
      <c r="F37" s="3">
        <v>26</v>
      </c>
      <c r="G37" s="2" t="s">
        <v>11</v>
      </c>
      <c r="H37" s="27" t="s">
        <v>413</v>
      </c>
      <c r="I37" s="28">
        <v>44014</v>
      </c>
      <c r="J37" s="24" t="s">
        <v>183</v>
      </c>
      <c r="K37" s="24">
        <v>3</v>
      </c>
      <c r="L37" s="24">
        <v>3</v>
      </c>
      <c r="M37" s="24" t="s">
        <v>184</v>
      </c>
      <c r="N37" s="4" t="s">
        <v>307</v>
      </c>
      <c r="O37" s="4" t="s">
        <v>317</v>
      </c>
    </row>
    <row r="38" spans="1:15" ht="15" customHeight="1" x14ac:dyDescent="0.2">
      <c r="A38" s="2" t="s">
        <v>30</v>
      </c>
      <c r="B38" s="22" t="s">
        <v>50</v>
      </c>
      <c r="C38" s="2" t="s">
        <v>149</v>
      </c>
      <c r="D38" s="1" t="s">
        <v>95</v>
      </c>
      <c r="E38" s="2" t="s">
        <v>294</v>
      </c>
      <c r="F38" s="3">
        <v>36</v>
      </c>
      <c r="G38" s="2" t="s">
        <v>51</v>
      </c>
      <c r="H38" s="27" t="s">
        <v>423</v>
      </c>
      <c r="I38" s="13"/>
      <c r="J38" s="4"/>
      <c r="K38" s="4"/>
      <c r="L38" s="4"/>
      <c r="M38" s="4"/>
      <c r="N38" s="4" t="s">
        <v>365</v>
      </c>
      <c r="O38" s="4"/>
    </row>
    <row r="39" spans="1:15" ht="15" customHeight="1" x14ac:dyDescent="0.2">
      <c r="A39" s="2" t="s">
        <v>39</v>
      </c>
      <c r="B39" s="22" t="s">
        <v>50</v>
      </c>
      <c r="C39" s="2" t="s">
        <v>149</v>
      </c>
      <c r="D39" s="1" t="s">
        <v>95</v>
      </c>
      <c r="E39" s="2" t="s">
        <v>86</v>
      </c>
      <c r="F39" s="3">
        <v>37</v>
      </c>
      <c r="G39" s="2" t="s">
        <v>52</v>
      </c>
      <c r="H39" s="27" t="s">
        <v>424</v>
      </c>
      <c r="I39" s="28">
        <v>44014</v>
      </c>
      <c r="J39" s="24" t="s">
        <v>183</v>
      </c>
      <c r="K39" s="24">
        <v>3</v>
      </c>
      <c r="L39" s="24">
        <v>3</v>
      </c>
      <c r="M39" s="24" t="s">
        <v>366</v>
      </c>
      <c r="N39" s="4" t="s">
        <v>309</v>
      </c>
      <c r="O39" s="4" t="s">
        <v>315</v>
      </c>
    </row>
    <row r="40" spans="1:15" ht="15" customHeight="1" x14ac:dyDescent="0.2">
      <c r="A40" s="2" t="s">
        <v>39</v>
      </c>
      <c r="B40" s="22" t="s">
        <v>50</v>
      </c>
      <c r="C40" s="2" t="s">
        <v>149</v>
      </c>
      <c r="D40" s="1" t="s">
        <v>95</v>
      </c>
      <c r="E40" s="2" t="s">
        <v>294</v>
      </c>
      <c r="F40" s="3">
        <v>36</v>
      </c>
      <c r="G40" s="2" t="s">
        <v>53</v>
      </c>
      <c r="H40" s="27" t="s">
        <v>424</v>
      </c>
      <c r="I40" s="13"/>
      <c r="J40" s="4"/>
      <c r="K40" s="4"/>
      <c r="L40" s="4"/>
      <c r="M40" s="4"/>
      <c r="N40" s="4" t="s">
        <v>365</v>
      </c>
      <c r="O40" s="4"/>
    </row>
    <row r="41" spans="1:15" ht="15" customHeight="1" x14ac:dyDescent="0.2">
      <c r="A41" s="2" t="s">
        <v>35</v>
      </c>
      <c r="B41" s="22" t="s">
        <v>50</v>
      </c>
      <c r="C41" s="2" t="s">
        <v>149</v>
      </c>
      <c r="D41" s="1" t="s">
        <v>95</v>
      </c>
      <c r="E41" s="2" t="s">
        <v>86</v>
      </c>
      <c r="F41" s="3">
        <v>36</v>
      </c>
      <c r="G41" s="2" t="s">
        <v>54</v>
      </c>
      <c r="H41" s="27" t="s">
        <v>425</v>
      </c>
      <c r="I41" s="28">
        <v>44014</v>
      </c>
      <c r="J41" s="24" t="s">
        <v>183</v>
      </c>
      <c r="K41" s="24">
        <v>3</v>
      </c>
      <c r="L41" s="24">
        <v>3</v>
      </c>
      <c r="M41" s="24" t="s">
        <v>192</v>
      </c>
      <c r="N41" s="4" t="s">
        <v>309</v>
      </c>
      <c r="O41" s="4" t="s">
        <v>315</v>
      </c>
    </row>
    <row r="42" spans="1:15" ht="15" customHeight="1" x14ac:dyDescent="0.2">
      <c r="A42" s="2" t="s">
        <v>35</v>
      </c>
      <c r="B42" s="22" t="s">
        <v>50</v>
      </c>
      <c r="C42" s="2" t="s">
        <v>149</v>
      </c>
      <c r="D42" s="1" t="s">
        <v>95</v>
      </c>
      <c r="E42" s="2" t="s">
        <v>31</v>
      </c>
      <c r="F42" s="3">
        <v>37</v>
      </c>
      <c r="G42" s="2" t="s">
        <v>55</v>
      </c>
      <c r="H42" s="27" t="s">
        <v>425</v>
      </c>
      <c r="I42" s="28">
        <v>44014</v>
      </c>
      <c r="J42" s="24" t="s">
        <v>183</v>
      </c>
      <c r="K42" s="24">
        <v>3</v>
      </c>
      <c r="L42" s="24">
        <v>3</v>
      </c>
      <c r="M42" s="24" t="s">
        <v>199</v>
      </c>
      <c r="N42" s="4" t="s">
        <v>368</v>
      </c>
      <c r="O42" s="4" t="s">
        <v>308</v>
      </c>
    </row>
    <row r="43" spans="1:15" ht="15" customHeight="1" x14ac:dyDescent="0.2">
      <c r="A43" s="2" t="s">
        <v>33</v>
      </c>
      <c r="B43" s="22" t="s">
        <v>50</v>
      </c>
      <c r="C43" s="2" t="s">
        <v>149</v>
      </c>
      <c r="D43" s="1" t="s">
        <v>95</v>
      </c>
      <c r="E43" s="2" t="s">
        <v>294</v>
      </c>
      <c r="F43" s="3">
        <v>30</v>
      </c>
      <c r="G43" s="2" t="s">
        <v>56</v>
      </c>
      <c r="H43" s="27" t="s">
        <v>426</v>
      </c>
      <c r="I43" s="13"/>
      <c r="J43" s="4"/>
      <c r="K43" s="4"/>
      <c r="L43" s="4"/>
      <c r="M43" s="4"/>
      <c r="N43" s="4" t="s">
        <v>365</v>
      </c>
      <c r="O43" s="4"/>
    </row>
    <row r="44" spans="1:15" ht="15" customHeight="1" x14ac:dyDescent="0.2">
      <c r="A44" s="2" t="s">
        <v>33</v>
      </c>
      <c r="B44" s="22" t="s">
        <v>50</v>
      </c>
      <c r="C44" s="2" t="s">
        <v>149</v>
      </c>
      <c r="D44" s="1" t="s">
        <v>95</v>
      </c>
      <c r="E44" s="2" t="s">
        <v>86</v>
      </c>
      <c r="F44" s="3">
        <v>29</v>
      </c>
      <c r="G44" s="2" t="s">
        <v>57</v>
      </c>
      <c r="H44" s="27" t="s">
        <v>426</v>
      </c>
      <c r="I44" s="28">
        <v>44014</v>
      </c>
      <c r="J44" s="24" t="s">
        <v>183</v>
      </c>
      <c r="K44" s="24">
        <v>3</v>
      </c>
      <c r="L44" s="24">
        <v>3</v>
      </c>
      <c r="M44" s="24" t="s">
        <v>198</v>
      </c>
      <c r="N44" s="4" t="s">
        <v>309</v>
      </c>
      <c r="O44" s="4" t="s">
        <v>315</v>
      </c>
    </row>
    <row r="45" spans="1:15" ht="15" customHeight="1" x14ac:dyDescent="0.2">
      <c r="A45" s="2" t="s">
        <v>171</v>
      </c>
      <c r="B45" s="22" t="s">
        <v>50</v>
      </c>
      <c r="C45" s="2" t="s">
        <v>149</v>
      </c>
      <c r="D45" s="1" t="s">
        <v>95</v>
      </c>
      <c r="E45" s="2" t="s">
        <v>362</v>
      </c>
      <c r="F45" s="3">
        <v>33</v>
      </c>
      <c r="G45" s="2" t="s">
        <v>58</v>
      </c>
      <c r="H45" s="27" t="s">
        <v>427</v>
      </c>
      <c r="I45" s="24"/>
      <c r="J45" s="24"/>
      <c r="K45" s="24"/>
      <c r="L45" s="24"/>
      <c r="M45" s="4"/>
      <c r="N45" s="4" t="s">
        <v>363</v>
      </c>
      <c r="O45" s="4" t="s">
        <v>363</v>
      </c>
    </row>
    <row r="46" spans="1:15" ht="15" customHeight="1" x14ac:dyDescent="0.2">
      <c r="A46" s="2" t="s">
        <v>7</v>
      </c>
      <c r="B46" s="22" t="s">
        <v>369</v>
      </c>
      <c r="C46" s="2" t="s">
        <v>150</v>
      </c>
      <c r="D46" s="14" t="s">
        <v>364</v>
      </c>
      <c r="E46" s="2" t="s">
        <v>31</v>
      </c>
      <c r="F46" s="3">
        <v>45</v>
      </c>
      <c r="G46" s="2" t="s">
        <v>6</v>
      </c>
      <c r="H46" s="27" t="s">
        <v>414</v>
      </c>
      <c r="I46" s="28">
        <v>44014</v>
      </c>
      <c r="J46" s="24" t="s">
        <v>183</v>
      </c>
      <c r="K46" s="24">
        <v>3</v>
      </c>
      <c r="L46" s="24">
        <v>3</v>
      </c>
      <c r="M46" s="24" t="s">
        <v>379</v>
      </c>
      <c r="N46" s="4" t="s">
        <v>307</v>
      </c>
      <c r="O46" s="4" t="s">
        <v>308</v>
      </c>
    </row>
    <row r="47" spans="1:15" ht="15" customHeight="1" x14ac:dyDescent="0.2">
      <c r="A47" s="2" t="s">
        <v>7</v>
      </c>
      <c r="B47" s="22" t="s">
        <v>369</v>
      </c>
      <c r="C47" s="2" t="s">
        <v>150</v>
      </c>
      <c r="D47" s="14" t="s">
        <v>364</v>
      </c>
      <c r="E47" s="2" t="s">
        <v>294</v>
      </c>
      <c r="F47" s="3">
        <v>45</v>
      </c>
      <c r="G47" s="2" t="s">
        <v>8</v>
      </c>
      <c r="H47" s="27" t="s">
        <v>414</v>
      </c>
      <c r="I47" s="13"/>
      <c r="J47" s="4"/>
      <c r="K47" s="4"/>
      <c r="L47" s="4"/>
      <c r="M47" s="4"/>
      <c r="N47" s="4" t="s">
        <v>378</v>
      </c>
      <c r="O47" s="4"/>
    </row>
    <row r="48" spans="1:15" ht="15" customHeight="1" x14ac:dyDescent="0.2">
      <c r="A48" s="2" t="s">
        <v>7</v>
      </c>
      <c r="B48" s="22" t="s">
        <v>369</v>
      </c>
      <c r="C48" s="2" t="s">
        <v>150</v>
      </c>
      <c r="D48" s="14" t="s">
        <v>364</v>
      </c>
      <c r="E48" s="2" t="s">
        <v>361</v>
      </c>
      <c r="F48" s="3">
        <v>44</v>
      </c>
      <c r="G48" s="2" t="s">
        <v>9</v>
      </c>
      <c r="H48" s="27" t="s">
        <v>414</v>
      </c>
      <c r="I48" s="24"/>
      <c r="J48" s="24"/>
      <c r="K48" s="24"/>
      <c r="L48" s="24"/>
      <c r="M48" s="24"/>
      <c r="N48" s="4" t="s">
        <v>367</v>
      </c>
      <c r="O48" s="4"/>
    </row>
    <row r="49" spans="1:15" ht="15" customHeight="1" x14ac:dyDescent="0.2">
      <c r="A49" s="2" t="s">
        <v>23</v>
      </c>
      <c r="B49" s="22" t="s">
        <v>369</v>
      </c>
      <c r="C49" s="2" t="s">
        <v>150</v>
      </c>
      <c r="D49" s="14" t="s">
        <v>364</v>
      </c>
      <c r="E49" s="2" t="s">
        <v>361</v>
      </c>
      <c r="F49" s="3">
        <v>31</v>
      </c>
      <c r="G49" s="2" t="s">
        <v>10</v>
      </c>
      <c r="H49" s="27" t="s">
        <v>413</v>
      </c>
      <c r="I49" s="24"/>
      <c r="J49" s="24"/>
      <c r="K49" s="24"/>
      <c r="L49" s="24"/>
      <c r="M49" s="24"/>
      <c r="N49" s="4" t="s">
        <v>367</v>
      </c>
      <c r="O49" s="4"/>
    </row>
    <row r="50" spans="1:15" ht="15" customHeight="1" x14ac:dyDescent="0.2">
      <c r="A50" s="2" t="s">
        <v>23</v>
      </c>
      <c r="B50" s="22" t="s">
        <v>369</v>
      </c>
      <c r="C50" s="2" t="s">
        <v>150</v>
      </c>
      <c r="D50" s="14" t="s">
        <v>364</v>
      </c>
      <c r="E50" s="2" t="s">
        <v>373</v>
      </c>
      <c r="F50" s="3">
        <v>30</v>
      </c>
      <c r="G50" s="2" t="s">
        <v>11</v>
      </c>
      <c r="H50" s="27" t="s">
        <v>413</v>
      </c>
      <c r="I50" s="24"/>
      <c r="J50" s="24"/>
      <c r="K50" s="24"/>
      <c r="L50" s="24"/>
      <c r="M50" s="24"/>
      <c r="N50" s="4" t="s">
        <v>382</v>
      </c>
      <c r="O50" s="4" t="s">
        <v>383</v>
      </c>
    </row>
    <row r="51" spans="1:15" ht="15" customHeight="1" x14ac:dyDescent="0.2">
      <c r="A51" s="2" t="s">
        <v>12</v>
      </c>
      <c r="B51" s="22" t="s">
        <v>369</v>
      </c>
      <c r="C51" s="2" t="s">
        <v>150</v>
      </c>
      <c r="D51" s="14" t="s">
        <v>364</v>
      </c>
      <c r="E51" s="2" t="s">
        <v>105</v>
      </c>
      <c r="F51" s="3">
        <v>40</v>
      </c>
      <c r="G51" s="2" t="s">
        <v>51</v>
      </c>
      <c r="H51" s="27" t="s">
        <v>425</v>
      </c>
      <c r="I51" s="28">
        <v>44014</v>
      </c>
      <c r="J51" s="24" t="s">
        <v>183</v>
      </c>
      <c r="K51" s="24">
        <v>3</v>
      </c>
      <c r="L51" s="24">
        <v>3</v>
      </c>
      <c r="M51" s="24" t="s">
        <v>216</v>
      </c>
      <c r="N51" s="4" t="s">
        <v>307</v>
      </c>
      <c r="O51" s="4" t="s">
        <v>317</v>
      </c>
    </row>
    <row r="52" spans="1:15" ht="15" customHeight="1" x14ac:dyDescent="0.2">
      <c r="A52" s="2" t="s">
        <v>15</v>
      </c>
      <c r="B52" s="22" t="s">
        <v>369</v>
      </c>
      <c r="C52" s="2" t="s">
        <v>150</v>
      </c>
      <c r="D52" s="14" t="s">
        <v>364</v>
      </c>
      <c r="E52" s="2" t="s">
        <v>86</v>
      </c>
      <c r="F52" s="3">
        <v>25</v>
      </c>
      <c r="G52" s="2" t="s">
        <v>52</v>
      </c>
      <c r="H52" s="27" t="s">
        <v>428</v>
      </c>
      <c r="I52" s="28">
        <v>44014</v>
      </c>
      <c r="J52" s="24" t="s">
        <v>183</v>
      </c>
      <c r="K52" s="24">
        <v>3</v>
      </c>
      <c r="L52" s="24">
        <v>3</v>
      </c>
      <c r="M52" s="24" t="s">
        <v>215</v>
      </c>
      <c r="N52" s="4" t="s">
        <v>309</v>
      </c>
      <c r="O52" s="4" t="s">
        <v>315</v>
      </c>
    </row>
    <row r="53" spans="1:15" ht="15" customHeight="1" x14ac:dyDescent="0.2">
      <c r="A53" s="2" t="s">
        <v>15</v>
      </c>
      <c r="B53" s="22" t="s">
        <v>369</v>
      </c>
      <c r="C53" s="2" t="s">
        <v>150</v>
      </c>
      <c r="D53" s="14" t="s">
        <v>364</v>
      </c>
      <c r="E53" s="2" t="s">
        <v>105</v>
      </c>
      <c r="F53" s="3">
        <v>24</v>
      </c>
      <c r="G53" s="2" t="s">
        <v>53</v>
      </c>
      <c r="H53" s="27" t="s">
        <v>428</v>
      </c>
      <c r="I53" s="28">
        <v>44014</v>
      </c>
      <c r="J53" s="24" t="s">
        <v>380</v>
      </c>
      <c r="K53" s="24">
        <v>3</v>
      </c>
      <c r="L53" s="24">
        <v>3</v>
      </c>
      <c r="M53" s="24" t="s">
        <v>381</v>
      </c>
      <c r="N53" s="4" t="s">
        <v>339</v>
      </c>
      <c r="O53" s="4" t="s">
        <v>340</v>
      </c>
    </row>
    <row r="54" spans="1:15" ht="15" customHeight="1" x14ac:dyDescent="0.2">
      <c r="A54" s="2" t="s">
        <v>18</v>
      </c>
      <c r="B54" s="22" t="s">
        <v>369</v>
      </c>
      <c r="C54" s="2" t="s">
        <v>150</v>
      </c>
      <c r="D54" s="14" t="s">
        <v>364</v>
      </c>
      <c r="E54" s="2" t="s">
        <v>294</v>
      </c>
      <c r="F54" s="3">
        <v>30</v>
      </c>
      <c r="G54" s="2" t="s">
        <v>54</v>
      </c>
      <c r="H54" s="27" t="s">
        <v>415</v>
      </c>
      <c r="I54" s="13"/>
      <c r="J54" s="4"/>
      <c r="K54" s="4"/>
      <c r="L54" s="4"/>
      <c r="M54" s="4"/>
      <c r="N54" s="4" t="s">
        <v>378</v>
      </c>
      <c r="O54" s="4"/>
    </row>
    <row r="55" spans="1:15" ht="15" customHeight="1" x14ac:dyDescent="0.2">
      <c r="A55" s="2" t="s">
        <v>14</v>
      </c>
      <c r="B55" s="22" t="s">
        <v>369</v>
      </c>
      <c r="C55" s="2" t="s">
        <v>150</v>
      </c>
      <c r="D55" s="14" t="s">
        <v>364</v>
      </c>
      <c r="E55" s="2" t="s">
        <v>294</v>
      </c>
      <c r="F55" s="3">
        <v>40</v>
      </c>
      <c r="G55" s="2" t="s">
        <v>55</v>
      </c>
      <c r="H55" s="27" t="s">
        <v>422</v>
      </c>
      <c r="I55" s="13"/>
      <c r="J55" s="4"/>
      <c r="K55" s="4"/>
      <c r="L55" s="4"/>
      <c r="M55" s="4"/>
      <c r="N55" s="4" t="s">
        <v>378</v>
      </c>
      <c r="O55" s="4"/>
    </row>
    <row r="56" spans="1:15" ht="15" customHeight="1" x14ac:dyDescent="0.2">
      <c r="A56" s="2" t="s">
        <v>14</v>
      </c>
      <c r="B56" s="22" t="s">
        <v>369</v>
      </c>
      <c r="C56" s="2" t="s">
        <v>150</v>
      </c>
      <c r="D56" s="14" t="s">
        <v>364</v>
      </c>
      <c r="E56" s="2" t="s">
        <v>373</v>
      </c>
      <c r="F56" s="3">
        <v>41</v>
      </c>
      <c r="G56" s="2" t="s">
        <v>56</v>
      </c>
      <c r="H56" s="27" t="s">
        <v>422</v>
      </c>
      <c r="I56" s="24"/>
      <c r="J56" s="24"/>
      <c r="K56" s="24"/>
      <c r="L56" s="24"/>
      <c r="M56" s="24"/>
      <c r="N56" s="4" t="s">
        <v>384</v>
      </c>
      <c r="O56" s="4" t="s">
        <v>385</v>
      </c>
    </row>
    <row r="57" spans="1:15" ht="15" customHeight="1" x14ac:dyDescent="0.2">
      <c r="A57" s="2" t="s">
        <v>26</v>
      </c>
      <c r="B57" s="22" t="s">
        <v>369</v>
      </c>
      <c r="C57" s="2" t="s">
        <v>150</v>
      </c>
      <c r="D57" s="14" t="s">
        <v>364</v>
      </c>
      <c r="E57" s="2" t="s">
        <v>362</v>
      </c>
      <c r="F57" s="3">
        <v>31</v>
      </c>
      <c r="G57" s="2" t="s">
        <v>57</v>
      </c>
      <c r="H57" s="27" t="s">
        <v>414</v>
      </c>
      <c r="I57" s="24"/>
      <c r="J57" s="24"/>
      <c r="K57" s="24"/>
      <c r="L57" s="24"/>
      <c r="M57" s="24"/>
      <c r="N57" s="4" t="s">
        <v>363</v>
      </c>
      <c r="O57" s="4" t="s">
        <v>363</v>
      </c>
    </row>
    <row r="58" spans="1:15" ht="15" customHeight="1" x14ac:dyDescent="0.2">
      <c r="A58" s="2" t="s">
        <v>251</v>
      </c>
      <c r="B58" s="23" t="s">
        <v>42</v>
      </c>
      <c r="C58" s="2" t="s">
        <v>255</v>
      </c>
      <c r="D58" s="1" t="s">
        <v>254</v>
      </c>
      <c r="E58" s="2" t="s">
        <v>37</v>
      </c>
      <c r="F58" s="3">
        <v>35</v>
      </c>
      <c r="G58" s="2" t="s">
        <v>465</v>
      </c>
      <c r="H58" s="27" t="s">
        <v>432</v>
      </c>
      <c r="I58" s="29"/>
      <c r="J58" s="29"/>
      <c r="K58" s="29"/>
      <c r="L58" s="29"/>
      <c r="M58" s="29"/>
      <c r="N58" s="4" t="s">
        <v>304</v>
      </c>
      <c r="O58" s="4" t="s">
        <v>304</v>
      </c>
    </row>
    <row r="59" spans="1:15" ht="15" customHeight="1" x14ac:dyDescent="0.2">
      <c r="A59" s="2" t="s">
        <v>251</v>
      </c>
      <c r="B59" s="23" t="s">
        <v>42</v>
      </c>
      <c r="C59" s="2" t="s">
        <v>159</v>
      </c>
      <c r="D59" s="1" t="s">
        <v>122</v>
      </c>
      <c r="E59" s="2" t="s">
        <v>175</v>
      </c>
      <c r="F59" s="3">
        <v>39</v>
      </c>
      <c r="G59" s="2" t="s">
        <v>6</v>
      </c>
      <c r="H59" s="27" t="s">
        <v>436</v>
      </c>
      <c r="I59" s="28">
        <v>44015</v>
      </c>
      <c r="J59" s="24" t="s">
        <v>231</v>
      </c>
      <c r="K59" s="24">
        <v>1</v>
      </c>
      <c r="L59" s="24">
        <v>1</v>
      </c>
      <c r="M59" s="24" t="s">
        <v>209</v>
      </c>
      <c r="N59" s="4" t="s">
        <v>307</v>
      </c>
      <c r="O59" s="4" t="s">
        <v>308</v>
      </c>
    </row>
    <row r="60" spans="1:15" ht="15" customHeight="1" x14ac:dyDescent="0.2">
      <c r="A60" s="2" t="s">
        <v>251</v>
      </c>
      <c r="B60" s="23" t="s">
        <v>42</v>
      </c>
      <c r="C60" s="30" t="s">
        <v>410</v>
      </c>
      <c r="D60" s="1" t="s">
        <v>128</v>
      </c>
      <c r="E60" s="2" t="s">
        <v>349</v>
      </c>
      <c r="F60" s="3" t="s">
        <v>351</v>
      </c>
      <c r="G60" s="2" t="s">
        <v>352</v>
      </c>
      <c r="H60" s="27" t="s">
        <v>437</v>
      </c>
      <c r="I60" s="28">
        <v>44015</v>
      </c>
      <c r="J60" s="24" t="s">
        <v>353</v>
      </c>
      <c r="K60" s="24">
        <v>1</v>
      </c>
      <c r="L60" s="24">
        <v>1</v>
      </c>
      <c r="M60" s="24" t="s">
        <v>354</v>
      </c>
      <c r="N60" s="4" t="s">
        <v>309</v>
      </c>
      <c r="O60" s="4" t="s">
        <v>310</v>
      </c>
    </row>
    <row r="61" spans="1:15" ht="15" customHeight="1" x14ac:dyDescent="0.2">
      <c r="A61" s="2" t="s">
        <v>251</v>
      </c>
      <c r="B61" s="23" t="s">
        <v>42</v>
      </c>
      <c r="C61" s="2" t="s">
        <v>256</v>
      </c>
      <c r="D61" s="1" t="s">
        <v>257</v>
      </c>
      <c r="E61" s="2" t="s">
        <v>290</v>
      </c>
      <c r="F61" s="3">
        <v>35</v>
      </c>
      <c r="G61" s="30" t="s">
        <v>6</v>
      </c>
      <c r="H61" s="27" t="s">
        <v>438</v>
      </c>
      <c r="I61" s="28"/>
      <c r="J61" s="24"/>
      <c r="K61" s="24"/>
      <c r="L61" s="24"/>
      <c r="M61" s="24"/>
      <c r="N61" s="4" t="s">
        <v>311</v>
      </c>
      <c r="O61" s="4"/>
    </row>
    <row r="62" spans="1:15" ht="15" customHeight="1" x14ac:dyDescent="0.2">
      <c r="A62" s="2" t="s">
        <v>251</v>
      </c>
      <c r="B62" s="23" t="s">
        <v>42</v>
      </c>
      <c r="C62" s="2" t="s">
        <v>258</v>
      </c>
      <c r="D62" s="1" t="s">
        <v>259</v>
      </c>
      <c r="E62" s="2" t="s">
        <v>291</v>
      </c>
      <c r="F62" s="3">
        <v>40</v>
      </c>
      <c r="G62" s="30" t="s">
        <v>6</v>
      </c>
      <c r="H62" s="27" t="s">
        <v>439</v>
      </c>
      <c r="I62" s="28"/>
      <c r="J62" s="24"/>
      <c r="K62" s="24"/>
      <c r="L62" s="24"/>
      <c r="M62" s="24"/>
      <c r="N62" s="6" t="s">
        <v>466</v>
      </c>
      <c r="O62" s="6" t="s">
        <v>308</v>
      </c>
    </row>
    <row r="63" spans="1:15" ht="15" customHeight="1" x14ac:dyDescent="0.2">
      <c r="A63" s="2" t="s">
        <v>251</v>
      </c>
      <c r="B63" s="23" t="s">
        <v>42</v>
      </c>
      <c r="C63" s="2" t="s">
        <v>258</v>
      </c>
      <c r="D63" s="1" t="s">
        <v>259</v>
      </c>
      <c r="E63" s="2" t="s">
        <v>291</v>
      </c>
      <c r="F63" s="3">
        <v>40</v>
      </c>
      <c r="G63" s="30" t="s">
        <v>8</v>
      </c>
      <c r="H63" s="27" t="s">
        <v>440</v>
      </c>
      <c r="I63" s="28"/>
      <c r="J63" s="24"/>
      <c r="K63" s="24"/>
      <c r="L63" s="24"/>
      <c r="M63" s="24"/>
      <c r="N63" s="6" t="s">
        <v>466</v>
      </c>
      <c r="O63" s="6" t="s">
        <v>308</v>
      </c>
    </row>
    <row r="64" spans="1:15" ht="15" customHeight="1" x14ac:dyDescent="0.2">
      <c r="A64" s="2" t="s">
        <v>251</v>
      </c>
      <c r="B64" s="23" t="s">
        <v>42</v>
      </c>
      <c r="C64" s="2" t="s">
        <v>260</v>
      </c>
      <c r="D64" s="1" t="s">
        <v>261</v>
      </c>
      <c r="E64" s="2" t="s">
        <v>292</v>
      </c>
      <c r="F64" s="3">
        <v>79</v>
      </c>
      <c r="G64" s="30" t="s">
        <v>6</v>
      </c>
      <c r="H64" s="27" t="s">
        <v>438</v>
      </c>
      <c r="I64" s="28"/>
      <c r="J64" s="24"/>
      <c r="K64" s="24"/>
      <c r="L64" s="24"/>
      <c r="M64" s="24"/>
      <c r="N64" s="4" t="s">
        <v>313</v>
      </c>
      <c r="O64" s="4" t="s">
        <v>333</v>
      </c>
    </row>
    <row r="65" spans="1:15" ht="15" customHeight="1" x14ac:dyDescent="0.2">
      <c r="A65" s="2" t="s">
        <v>251</v>
      </c>
      <c r="B65" s="23" t="s">
        <v>42</v>
      </c>
      <c r="C65" s="2" t="s">
        <v>143</v>
      </c>
      <c r="D65" s="1" t="s">
        <v>87</v>
      </c>
      <c r="E65" s="2" t="s">
        <v>29</v>
      </c>
      <c r="F65" s="3">
        <v>40</v>
      </c>
      <c r="G65" s="2" t="s">
        <v>6</v>
      </c>
      <c r="H65" s="27" t="s">
        <v>441</v>
      </c>
      <c r="I65" s="28">
        <v>44015</v>
      </c>
      <c r="J65" s="24" t="s">
        <v>231</v>
      </c>
      <c r="K65" s="24">
        <v>1</v>
      </c>
      <c r="L65" s="24">
        <v>1</v>
      </c>
      <c r="M65" s="24" t="s">
        <v>232</v>
      </c>
      <c r="N65" s="4" t="s">
        <v>307</v>
      </c>
      <c r="O65" s="4" t="s">
        <v>308</v>
      </c>
    </row>
    <row r="66" spans="1:15" ht="15" customHeight="1" x14ac:dyDescent="0.2">
      <c r="A66" s="2" t="s">
        <v>251</v>
      </c>
      <c r="B66" s="23" t="s">
        <v>42</v>
      </c>
      <c r="C66" s="2" t="s">
        <v>129</v>
      </c>
      <c r="D66" s="1" t="s">
        <v>110</v>
      </c>
      <c r="E66" s="2" t="s">
        <v>76</v>
      </c>
      <c r="F66" s="3">
        <v>8</v>
      </c>
      <c r="G66" s="2" t="s">
        <v>6</v>
      </c>
      <c r="H66" s="27" t="s">
        <v>442</v>
      </c>
      <c r="I66" s="28">
        <v>44015</v>
      </c>
      <c r="J66" s="24" t="s">
        <v>231</v>
      </c>
      <c r="K66" s="24">
        <v>2</v>
      </c>
      <c r="L66" s="24">
        <v>2</v>
      </c>
      <c r="M66" s="24" t="s">
        <v>221</v>
      </c>
      <c r="N66" s="4" t="s">
        <v>309</v>
      </c>
      <c r="O66" s="4" t="s">
        <v>308</v>
      </c>
    </row>
    <row r="67" spans="1:15" ht="15" customHeight="1" x14ac:dyDescent="0.2">
      <c r="A67" s="2" t="s">
        <v>251</v>
      </c>
      <c r="B67" s="23" t="s">
        <v>42</v>
      </c>
      <c r="C67" s="2" t="s">
        <v>141</v>
      </c>
      <c r="D67" s="1" t="s">
        <v>116</v>
      </c>
      <c r="E67" s="2" t="s">
        <v>76</v>
      </c>
      <c r="F67" s="3">
        <v>20</v>
      </c>
      <c r="G67" s="2" t="s">
        <v>6</v>
      </c>
      <c r="H67" s="27" t="s">
        <v>434</v>
      </c>
      <c r="I67" s="28">
        <v>44015</v>
      </c>
      <c r="J67" s="24" t="s">
        <v>231</v>
      </c>
      <c r="K67" s="24">
        <v>1</v>
      </c>
      <c r="L67" s="24">
        <v>1</v>
      </c>
      <c r="M67" s="24" t="s">
        <v>199</v>
      </c>
      <c r="N67" s="4" t="s">
        <v>309</v>
      </c>
      <c r="O67" s="4" t="s">
        <v>308</v>
      </c>
    </row>
    <row r="68" spans="1:15" ht="15" customHeight="1" x14ac:dyDescent="0.2">
      <c r="A68" s="2" t="s">
        <v>251</v>
      </c>
      <c r="B68" s="23" t="s">
        <v>42</v>
      </c>
      <c r="C68" s="2" t="s">
        <v>168</v>
      </c>
      <c r="D68" s="1" t="s">
        <v>125</v>
      </c>
      <c r="E68" s="2" t="s">
        <v>86</v>
      </c>
      <c r="F68" s="3">
        <v>29</v>
      </c>
      <c r="G68" s="2" t="s">
        <v>6</v>
      </c>
      <c r="H68" s="27" t="s">
        <v>437</v>
      </c>
      <c r="I68" s="28">
        <v>44015</v>
      </c>
      <c r="J68" s="24" t="s">
        <v>231</v>
      </c>
      <c r="K68" s="24">
        <v>1</v>
      </c>
      <c r="L68" s="24">
        <v>1</v>
      </c>
      <c r="M68" s="24" t="s">
        <v>196</v>
      </c>
      <c r="N68" s="4" t="s">
        <v>309</v>
      </c>
      <c r="O68" s="4" t="s">
        <v>315</v>
      </c>
    </row>
    <row r="69" spans="1:15" ht="15" customHeight="1" x14ac:dyDescent="0.2">
      <c r="A69" s="2" t="s">
        <v>251</v>
      </c>
      <c r="B69" s="23" t="s">
        <v>42</v>
      </c>
      <c r="C69" s="2" t="s">
        <v>167</v>
      </c>
      <c r="D69" s="1" t="s">
        <v>124</v>
      </c>
      <c r="E69" s="2" t="s">
        <v>47</v>
      </c>
      <c r="F69" s="3">
        <v>47</v>
      </c>
      <c r="G69" s="2" t="s">
        <v>6</v>
      </c>
      <c r="H69" s="27" t="s">
        <v>437</v>
      </c>
      <c r="I69" s="28">
        <v>44015</v>
      </c>
      <c r="J69" s="24" t="s">
        <v>229</v>
      </c>
      <c r="K69" s="24">
        <v>1</v>
      </c>
      <c r="L69" s="24">
        <v>1</v>
      </c>
      <c r="M69" s="24" t="s">
        <v>230</v>
      </c>
      <c r="N69" s="4" t="s">
        <v>307</v>
      </c>
      <c r="O69" s="4" t="s">
        <v>308</v>
      </c>
    </row>
    <row r="70" spans="1:15" ht="15" customHeight="1" x14ac:dyDescent="0.2">
      <c r="A70" s="2" t="s">
        <v>251</v>
      </c>
      <c r="B70" s="23" t="s">
        <v>42</v>
      </c>
      <c r="C70" s="2" t="s">
        <v>167</v>
      </c>
      <c r="D70" s="1" t="s">
        <v>124</v>
      </c>
      <c r="E70" s="2" t="s">
        <v>47</v>
      </c>
      <c r="F70" s="3">
        <v>44</v>
      </c>
      <c r="G70" s="2" t="s">
        <v>8</v>
      </c>
      <c r="H70" s="27" t="s">
        <v>439</v>
      </c>
      <c r="I70" s="28">
        <v>44015</v>
      </c>
      <c r="J70" s="24" t="s">
        <v>231</v>
      </c>
      <c r="K70" s="24">
        <v>1</v>
      </c>
      <c r="L70" s="24">
        <v>1</v>
      </c>
      <c r="M70" s="24" t="s">
        <v>226</v>
      </c>
      <c r="N70" s="4" t="s">
        <v>307</v>
      </c>
      <c r="O70" s="4" t="s">
        <v>308</v>
      </c>
    </row>
    <row r="71" spans="1:15" ht="15" customHeight="1" x14ac:dyDescent="0.2">
      <c r="A71" s="2" t="s">
        <v>251</v>
      </c>
      <c r="B71" s="23" t="s">
        <v>42</v>
      </c>
      <c r="C71" s="2" t="s">
        <v>158</v>
      </c>
      <c r="D71" s="1" t="s">
        <v>98</v>
      </c>
      <c r="E71" s="2" t="s">
        <v>177</v>
      </c>
      <c r="F71" s="3">
        <v>38</v>
      </c>
      <c r="G71" s="2" t="s">
        <v>6</v>
      </c>
      <c r="H71" s="27" t="s">
        <v>443</v>
      </c>
      <c r="I71" s="28">
        <v>44015</v>
      </c>
      <c r="J71" s="24" t="s">
        <v>231</v>
      </c>
      <c r="K71" s="24">
        <v>1</v>
      </c>
      <c r="L71" s="24">
        <v>1</v>
      </c>
      <c r="M71" s="24" t="s">
        <v>234</v>
      </c>
      <c r="N71" s="4" t="s">
        <v>307</v>
      </c>
      <c r="O71" s="4" t="s">
        <v>308</v>
      </c>
    </row>
    <row r="72" spans="1:15" ht="15" customHeight="1" x14ac:dyDescent="0.2">
      <c r="A72" s="2" t="s">
        <v>251</v>
      </c>
      <c r="B72" s="23" t="s">
        <v>42</v>
      </c>
      <c r="C72" s="2" t="s">
        <v>139</v>
      </c>
      <c r="D72" s="1" t="s">
        <v>114</v>
      </c>
      <c r="E72" s="2" t="s">
        <v>76</v>
      </c>
      <c r="F72" s="3">
        <v>39</v>
      </c>
      <c r="G72" s="2" t="s">
        <v>6</v>
      </c>
      <c r="H72" s="27" t="s">
        <v>444</v>
      </c>
      <c r="I72" s="28">
        <v>44015</v>
      </c>
      <c r="J72" s="24" t="s">
        <v>231</v>
      </c>
      <c r="K72" s="24">
        <v>3</v>
      </c>
      <c r="L72" s="24">
        <v>3</v>
      </c>
      <c r="M72" s="24" t="s">
        <v>204</v>
      </c>
      <c r="N72" s="4" t="s">
        <v>307</v>
      </c>
      <c r="O72" s="4" t="s">
        <v>308</v>
      </c>
    </row>
    <row r="73" spans="1:15" ht="15" customHeight="1" x14ac:dyDescent="0.2">
      <c r="A73" s="2" t="s">
        <v>251</v>
      </c>
      <c r="B73" s="23" t="s">
        <v>42</v>
      </c>
      <c r="C73" s="2" t="s">
        <v>155</v>
      </c>
      <c r="D73" s="1" t="s">
        <v>121</v>
      </c>
      <c r="E73" s="2" t="s">
        <v>36</v>
      </c>
      <c r="F73" s="3">
        <v>35</v>
      </c>
      <c r="G73" s="2" t="s">
        <v>6</v>
      </c>
      <c r="H73" s="27" t="s">
        <v>445</v>
      </c>
      <c r="I73" s="28">
        <v>44015</v>
      </c>
      <c r="J73" s="24" t="s">
        <v>231</v>
      </c>
      <c r="K73" s="24">
        <v>1</v>
      </c>
      <c r="L73" s="24">
        <v>1</v>
      </c>
      <c r="M73" s="24" t="s">
        <v>214</v>
      </c>
      <c r="N73" s="4" t="s">
        <v>316</v>
      </c>
      <c r="O73" s="4" t="s">
        <v>314</v>
      </c>
    </row>
    <row r="74" spans="1:15" ht="15" customHeight="1" x14ac:dyDescent="0.2">
      <c r="A74" s="2" t="s">
        <v>251</v>
      </c>
      <c r="B74" s="23" t="s">
        <v>42</v>
      </c>
      <c r="C74" s="2" t="s">
        <v>155</v>
      </c>
      <c r="D74" s="1" t="s">
        <v>121</v>
      </c>
      <c r="E74" s="2" t="s">
        <v>176</v>
      </c>
      <c r="F74" s="3">
        <v>39</v>
      </c>
      <c r="G74" s="2" t="s">
        <v>8</v>
      </c>
      <c r="H74" s="27" t="s">
        <v>445</v>
      </c>
      <c r="I74" s="28">
        <v>44015</v>
      </c>
      <c r="J74" s="24" t="s">
        <v>231</v>
      </c>
      <c r="K74" s="24">
        <v>4</v>
      </c>
      <c r="L74" s="24">
        <v>4</v>
      </c>
      <c r="M74" s="24" t="s">
        <v>248</v>
      </c>
      <c r="N74" s="4" t="s">
        <v>307</v>
      </c>
      <c r="O74" s="4" t="s">
        <v>336</v>
      </c>
    </row>
    <row r="75" spans="1:15" ht="15" customHeight="1" x14ac:dyDescent="0.2">
      <c r="A75" s="2" t="s">
        <v>251</v>
      </c>
      <c r="B75" s="23" t="s">
        <v>42</v>
      </c>
      <c r="C75" s="2" t="s">
        <v>161</v>
      </c>
      <c r="D75" s="1" t="s">
        <v>100</v>
      </c>
      <c r="E75" s="2" t="s">
        <v>101</v>
      </c>
      <c r="F75" s="3">
        <v>2</v>
      </c>
      <c r="G75" s="2" t="s">
        <v>6</v>
      </c>
      <c r="H75" s="27" t="s">
        <v>446</v>
      </c>
      <c r="I75" s="28">
        <v>44015</v>
      </c>
      <c r="J75" s="24" t="s">
        <v>231</v>
      </c>
      <c r="K75" s="24">
        <v>1</v>
      </c>
      <c r="L75" s="24">
        <v>1</v>
      </c>
      <c r="M75" s="24" t="s">
        <v>222</v>
      </c>
      <c r="N75" s="4" t="s">
        <v>307</v>
      </c>
      <c r="O75" s="4" t="s">
        <v>317</v>
      </c>
    </row>
    <row r="76" spans="1:15" ht="15" customHeight="1" x14ac:dyDescent="0.2">
      <c r="A76" s="2" t="s">
        <v>251</v>
      </c>
      <c r="B76" s="23" t="s">
        <v>42</v>
      </c>
      <c r="C76" s="2" t="s">
        <v>138</v>
      </c>
      <c r="D76" s="1" t="s">
        <v>83</v>
      </c>
      <c r="E76" s="2" t="s">
        <v>103</v>
      </c>
      <c r="F76" s="3">
        <v>40</v>
      </c>
      <c r="G76" s="2" t="s">
        <v>6</v>
      </c>
      <c r="H76" s="27" t="s">
        <v>447</v>
      </c>
      <c r="I76" s="28">
        <v>44015</v>
      </c>
      <c r="J76" s="24" t="s">
        <v>229</v>
      </c>
      <c r="K76" s="24">
        <v>2</v>
      </c>
      <c r="L76" s="24">
        <v>2</v>
      </c>
      <c r="M76" s="24" t="s">
        <v>242</v>
      </c>
      <c r="N76" s="4" t="s">
        <v>307</v>
      </c>
      <c r="O76" s="4" t="s">
        <v>317</v>
      </c>
    </row>
    <row r="77" spans="1:15" ht="15" customHeight="1" x14ac:dyDescent="0.2">
      <c r="A77" s="2" t="s">
        <v>251</v>
      </c>
      <c r="B77" s="23" t="s">
        <v>42</v>
      </c>
      <c r="C77" s="2" t="s">
        <v>138</v>
      </c>
      <c r="D77" s="1" t="s">
        <v>83</v>
      </c>
      <c r="E77" s="2" t="s">
        <v>25</v>
      </c>
      <c r="F77" s="3">
        <v>39</v>
      </c>
      <c r="G77" s="2" t="s">
        <v>8</v>
      </c>
      <c r="H77" s="27" t="s">
        <v>447</v>
      </c>
      <c r="I77" s="28">
        <v>44015</v>
      </c>
      <c r="J77" s="24" t="s">
        <v>229</v>
      </c>
      <c r="K77" s="24">
        <v>2</v>
      </c>
      <c r="L77" s="24">
        <v>2</v>
      </c>
      <c r="M77" s="24" t="s">
        <v>244</v>
      </c>
      <c r="N77" s="4" t="s">
        <v>309</v>
      </c>
      <c r="O77" s="4" t="s">
        <v>318</v>
      </c>
    </row>
    <row r="78" spans="1:15" ht="15" customHeight="1" x14ac:dyDescent="0.2">
      <c r="A78" s="2" t="s">
        <v>251</v>
      </c>
      <c r="B78" s="23" t="s">
        <v>42</v>
      </c>
      <c r="C78" s="2" t="s">
        <v>152</v>
      </c>
      <c r="D78" s="1" t="s">
        <v>118</v>
      </c>
      <c r="E78" s="2" t="s">
        <v>38</v>
      </c>
      <c r="F78" s="3">
        <v>30</v>
      </c>
      <c r="G78" s="2" t="s">
        <v>6</v>
      </c>
      <c r="H78" s="27" t="s">
        <v>425</v>
      </c>
      <c r="I78" s="28">
        <v>44015</v>
      </c>
      <c r="J78" s="24" t="s">
        <v>231</v>
      </c>
      <c r="K78" s="24">
        <v>2</v>
      </c>
      <c r="L78" s="24">
        <v>2</v>
      </c>
      <c r="M78" s="24" t="s">
        <v>220</v>
      </c>
      <c r="N78" s="4" t="s">
        <v>307</v>
      </c>
      <c r="O78" s="4" t="s">
        <v>319</v>
      </c>
    </row>
    <row r="79" spans="1:15" ht="15" customHeight="1" x14ac:dyDescent="0.2">
      <c r="A79" s="2" t="s">
        <v>251</v>
      </c>
      <c r="B79" s="23" t="s">
        <v>42</v>
      </c>
      <c r="C79" s="2" t="s">
        <v>152</v>
      </c>
      <c r="D79" s="1" t="s">
        <v>118</v>
      </c>
      <c r="E79" s="2" t="s">
        <v>38</v>
      </c>
      <c r="F79" s="3">
        <v>29</v>
      </c>
      <c r="G79" s="2" t="s">
        <v>8</v>
      </c>
      <c r="H79" s="27" t="s">
        <v>431</v>
      </c>
      <c r="I79" s="28">
        <v>44015</v>
      </c>
      <c r="J79" s="24" t="s">
        <v>231</v>
      </c>
      <c r="K79" s="24">
        <v>2</v>
      </c>
      <c r="L79" s="24">
        <v>2</v>
      </c>
      <c r="M79" s="24" t="s">
        <v>184</v>
      </c>
      <c r="N79" s="4" t="s">
        <v>307</v>
      </c>
      <c r="O79" s="4" t="s">
        <v>319</v>
      </c>
    </row>
    <row r="80" spans="1:15" ht="15" customHeight="1" x14ac:dyDescent="0.2">
      <c r="A80" s="2" t="s">
        <v>251</v>
      </c>
      <c r="B80" s="23" t="s">
        <v>42</v>
      </c>
      <c r="C80" s="2" t="s">
        <v>262</v>
      </c>
      <c r="D80" s="1" t="s">
        <v>253</v>
      </c>
      <c r="E80" s="2" t="s">
        <v>293</v>
      </c>
      <c r="F80" s="3">
        <v>23</v>
      </c>
      <c r="G80" s="2" t="s">
        <v>295</v>
      </c>
      <c r="H80" s="27" t="s">
        <v>420</v>
      </c>
      <c r="I80" s="28"/>
      <c r="J80" s="24"/>
      <c r="K80" s="24"/>
      <c r="L80" s="24"/>
      <c r="M80" s="24"/>
      <c r="N80" s="4" t="s">
        <v>320</v>
      </c>
      <c r="O80" s="4"/>
    </row>
    <row r="81" spans="1:15" ht="15" customHeight="1" x14ac:dyDescent="0.2">
      <c r="A81" s="2" t="s">
        <v>251</v>
      </c>
      <c r="B81" s="23" t="s">
        <v>42</v>
      </c>
      <c r="C81" s="2" t="s">
        <v>157</v>
      </c>
      <c r="D81" s="1" t="s">
        <v>97</v>
      </c>
      <c r="E81" s="2" t="s">
        <v>47</v>
      </c>
      <c r="F81" s="3">
        <v>46</v>
      </c>
      <c r="G81" s="2" t="s">
        <v>6</v>
      </c>
      <c r="H81" s="27" t="s">
        <v>438</v>
      </c>
      <c r="I81" s="28">
        <v>44015</v>
      </c>
      <c r="J81" s="24" t="s">
        <v>231</v>
      </c>
      <c r="K81" s="24">
        <v>2</v>
      </c>
      <c r="L81" s="24">
        <v>2</v>
      </c>
      <c r="M81" s="24" t="s">
        <v>213</v>
      </c>
      <c r="N81" s="4" t="s">
        <v>307</v>
      </c>
      <c r="O81" s="4" t="s">
        <v>308</v>
      </c>
    </row>
    <row r="82" spans="1:15" ht="15" customHeight="1" x14ac:dyDescent="0.2">
      <c r="A82" s="2" t="s">
        <v>251</v>
      </c>
      <c r="B82" s="23" t="s">
        <v>42</v>
      </c>
      <c r="C82" s="2" t="s">
        <v>157</v>
      </c>
      <c r="D82" s="1" t="s">
        <v>97</v>
      </c>
      <c r="E82" s="2" t="s">
        <v>47</v>
      </c>
      <c r="F82" s="3">
        <v>41</v>
      </c>
      <c r="G82" s="2" t="s">
        <v>8</v>
      </c>
      <c r="H82" s="27" t="s">
        <v>448</v>
      </c>
      <c r="I82" s="28">
        <v>44015</v>
      </c>
      <c r="J82" s="24" t="s">
        <v>231</v>
      </c>
      <c r="K82" s="24">
        <v>2</v>
      </c>
      <c r="L82" s="24">
        <v>2</v>
      </c>
      <c r="M82" s="24" t="s">
        <v>226</v>
      </c>
      <c r="N82" s="4" t="s">
        <v>307</v>
      </c>
      <c r="O82" s="4" t="s">
        <v>308</v>
      </c>
    </row>
    <row r="83" spans="1:15" ht="15" customHeight="1" x14ac:dyDescent="0.2">
      <c r="A83" s="2" t="s">
        <v>251</v>
      </c>
      <c r="B83" s="23" t="s">
        <v>42</v>
      </c>
      <c r="C83" s="2" t="s">
        <v>170</v>
      </c>
      <c r="D83" s="1" t="s">
        <v>127</v>
      </c>
      <c r="E83" s="2" t="s">
        <v>179</v>
      </c>
      <c r="F83" s="3">
        <v>13</v>
      </c>
      <c r="G83" s="2" t="s">
        <v>6</v>
      </c>
      <c r="H83" s="27" t="s">
        <v>449</v>
      </c>
      <c r="I83" s="28">
        <v>44015</v>
      </c>
      <c r="J83" s="24" t="s">
        <v>231</v>
      </c>
      <c r="K83" s="24">
        <v>3</v>
      </c>
      <c r="L83" s="24">
        <v>3</v>
      </c>
      <c r="M83" s="24" t="s">
        <v>222</v>
      </c>
      <c r="N83" s="4" t="s">
        <v>307</v>
      </c>
      <c r="O83" s="4" t="s">
        <v>321</v>
      </c>
    </row>
    <row r="84" spans="1:15" ht="15" customHeight="1" x14ac:dyDescent="0.2">
      <c r="A84" s="2" t="s">
        <v>251</v>
      </c>
      <c r="B84" s="23" t="s">
        <v>42</v>
      </c>
      <c r="C84" s="2" t="s">
        <v>170</v>
      </c>
      <c r="D84" s="1" t="s">
        <v>127</v>
      </c>
      <c r="E84" s="2" t="s">
        <v>179</v>
      </c>
      <c r="F84" s="3">
        <v>23</v>
      </c>
      <c r="G84" s="2" t="s">
        <v>8</v>
      </c>
      <c r="H84" s="27" t="s">
        <v>450</v>
      </c>
      <c r="I84" s="28">
        <v>44015</v>
      </c>
      <c r="J84" s="24" t="s">
        <v>231</v>
      </c>
      <c r="K84" s="24">
        <v>3</v>
      </c>
      <c r="L84" s="24">
        <v>3</v>
      </c>
      <c r="M84" s="24" t="s">
        <v>188</v>
      </c>
      <c r="N84" s="4" t="s">
        <v>307</v>
      </c>
      <c r="O84" s="4" t="s">
        <v>321</v>
      </c>
    </row>
    <row r="85" spans="1:15" ht="15" customHeight="1" x14ac:dyDescent="0.2">
      <c r="A85" s="2" t="s">
        <v>251</v>
      </c>
      <c r="B85" s="23" t="s">
        <v>42</v>
      </c>
      <c r="C85" s="2" t="s">
        <v>252</v>
      </c>
      <c r="D85" s="1" t="s">
        <v>84</v>
      </c>
      <c r="E85" s="2" t="s">
        <v>49</v>
      </c>
      <c r="F85" s="3">
        <v>76</v>
      </c>
      <c r="G85" s="2" t="s">
        <v>6</v>
      </c>
      <c r="H85" s="27" t="s">
        <v>437</v>
      </c>
      <c r="I85" s="28">
        <v>44015</v>
      </c>
      <c r="J85" s="24" t="s">
        <v>237</v>
      </c>
      <c r="K85" s="24">
        <v>4</v>
      </c>
      <c r="L85" s="24">
        <v>4</v>
      </c>
      <c r="M85" s="24" t="s">
        <v>238</v>
      </c>
      <c r="N85" s="4" t="s">
        <v>309</v>
      </c>
      <c r="O85" s="4" t="s">
        <v>315</v>
      </c>
    </row>
    <row r="86" spans="1:15" ht="15" customHeight="1" x14ac:dyDescent="0.2">
      <c r="A86" s="2" t="s">
        <v>303</v>
      </c>
      <c r="B86" s="23" t="s">
        <v>302</v>
      </c>
      <c r="C86" s="2" t="s">
        <v>300</v>
      </c>
      <c r="D86" s="1" t="s">
        <v>301</v>
      </c>
      <c r="E86" s="2" t="s">
        <v>81</v>
      </c>
      <c r="F86" s="3">
        <v>3</v>
      </c>
      <c r="G86" s="2" t="s">
        <v>6</v>
      </c>
      <c r="H86" s="27" t="s">
        <v>451</v>
      </c>
      <c r="I86" s="28"/>
      <c r="J86" s="24"/>
      <c r="K86" s="24"/>
      <c r="L86" s="24"/>
      <c r="M86" s="24"/>
      <c r="N86" s="4" t="s">
        <v>322</v>
      </c>
      <c r="O86" s="7"/>
    </row>
    <row r="87" spans="1:15" ht="15" customHeight="1" x14ac:dyDescent="0.2">
      <c r="A87" s="2" t="s">
        <v>251</v>
      </c>
      <c r="B87" s="23" t="s">
        <v>42</v>
      </c>
      <c r="C87" s="2" t="s">
        <v>130</v>
      </c>
      <c r="D87" s="1" t="s">
        <v>43</v>
      </c>
      <c r="E87" s="2" t="s">
        <v>44</v>
      </c>
      <c r="F87" s="3">
        <v>79</v>
      </c>
      <c r="G87" s="2" t="s">
        <v>6</v>
      </c>
      <c r="H87" s="27" t="s">
        <v>452</v>
      </c>
      <c r="I87" s="28">
        <v>44015</v>
      </c>
      <c r="J87" s="24" t="s">
        <v>231</v>
      </c>
      <c r="K87" s="24">
        <v>2</v>
      </c>
      <c r="L87" s="24">
        <v>2</v>
      </c>
      <c r="M87" s="24" t="s">
        <v>211</v>
      </c>
      <c r="N87" s="4" t="s">
        <v>309</v>
      </c>
      <c r="O87" s="4" t="s">
        <v>323</v>
      </c>
    </row>
    <row r="88" spans="1:15" ht="15" customHeight="1" x14ac:dyDescent="0.2">
      <c r="A88" s="2" t="s">
        <v>251</v>
      </c>
      <c r="B88" s="23" t="s">
        <v>42</v>
      </c>
      <c r="C88" s="2" t="s">
        <v>148</v>
      </c>
      <c r="D88" s="1" t="s">
        <v>94</v>
      </c>
      <c r="E88" s="2" t="s">
        <v>174</v>
      </c>
      <c r="F88" s="3">
        <v>24</v>
      </c>
      <c r="G88" s="2" t="s">
        <v>6</v>
      </c>
      <c r="H88" s="27" t="s">
        <v>412</v>
      </c>
      <c r="I88" s="28">
        <v>44015</v>
      </c>
      <c r="J88" s="24" t="s">
        <v>229</v>
      </c>
      <c r="K88" s="24">
        <v>2</v>
      </c>
      <c r="L88" s="24">
        <v>2</v>
      </c>
      <c r="M88" s="24" t="s">
        <v>188</v>
      </c>
      <c r="N88" s="9" t="s">
        <v>307</v>
      </c>
      <c r="O88" s="9" t="s">
        <v>324</v>
      </c>
    </row>
    <row r="89" spans="1:15" ht="15" customHeight="1" x14ac:dyDescent="0.2">
      <c r="A89" s="2" t="s">
        <v>251</v>
      </c>
      <c r="B89" s="23" t="s">
        <v>42</v>
      </c>
      <c r="C89" s="2" t="s">
        <v>131</v>
      </c>
      <c r="D89" s="1" t="s">
        <v>45</v>
      </c>
      <c r="E89" s="2" t="s">
        <v>34</v>
      </c>
      <c r="F89" s="3">
        <v>50</v>
      </c>
      <c r="G89" s="2" t="s">
        <v>6</v>
      </c>
      <c r="H89" s="27" t="s">
        <v>440</v>
      </c>
      <c r="I89" s="28">
        <v>44015</v>
      </c>
      <c r="J89" s="24" t="s">
        <v>231</v>
      </c>
      <c r="K89" s="24">
        <v>4</v>
      </c>
      <c r="L89" s="24">
        <v>4</v>
      </c>
      <c r="M89" s="24" t="s">
        <v>204</v>
      </c>
      <c r="N89" s="4" t="s">
        <v>309</v>
      </c>
      <c r="O89" s="4" t="s">
        <v>325</v>
      </c>
    </row>
    <row r="90" spans="1:15" ht="16.5" x14ac:dyDescent="0.2">
      <c r="A90" s="2" t="s">
        <v>251</v>
      </c>
      <c r="B90" s="23" t="s">
        <v>42</v>
      </c>
      <c r="C90" s="2" t="s">
        <v>147</v>
      </c>
      <c r="D90" s="1" t="s">
        <v>92</v>
      </c>
      <c r="E90" s="2" t="s">
        <v>93</v>
      </c>
      <c r="F90" s="3">
        <v>50</v>
      </c>
      <c r="G90" s="2" t="s">
        <v>6</v>
      </c>
      <c r="H90" s="27" t="s">
        <v>437</v>
      </c>
      <c r="I90" s="28">
        <v>44015</v>
      </c>
      <c r="J90" s="24" t="s">
        <v>229</v>
      </c>
      <c r="K90" s="24">
        <v>4</v>
      </c>
      <c r="L90" s="24">
        <v>4</v>
      </c>
      <c r="M90" s="24" t="s">
        <v>244</v>
      </c>
      <c r="N90" s="4" t="s">
        <v>339</v>
      </c>
      <c r="O90" s="4" t="s">
        <v>337</v>
      </c>
    </row>
    <row r="91" spans="1:15" ht="16.5" x14ac:dyDescent="0.2">
      <c r="A91" s="2" t="s">
        <v>251</v>
      </c>
      <c r="B91" s="23" t="s">
        <v>42</v>
      </c>
      <c r="C91" s="2" t="s">
        <v>147</v>
      </c>
      <c r="D91" s="1" t="s">
        <v>92</v>
      </c>
      <c r="E91" s="2" t="s">
        <v>93</v>
      </c>
      <c r="F91" s="3">
        <v>44</v>
      </c>
      <c r="G91" s="2" t="s">
        <v>8</v>
      </c>
      <c r="H91" s="27" t="s">
        <v>439</v>
      </c>
      <c r="I91" s="28">
        <v>44015</v>
      </c>
      <c r="J91" s="24" t="s">
        <v>231</v>
      </c>
      <c r="K91" s="24">
        <v>4</v>
      </c>
      <c r="L91" s="24">
        <v>4</v>
      </c>
      <c r="M91" s="24" t="s">
        <v>218</v>
      </c>
      <c r="N91" s="4" t="s">
        <v>307</v>
      </c>
      <c r="O91" s="4" t="s">
        <v>337</v>
      </c>
    </row>
    <row r="92" spans="1:15" ht="16.5" x14ac:dyDescent="0.2">
      <c r="A92" s="2" t="s">
        <v>251</v>
      </c>
      <c r="B92" s="23" t="s">
        <v>42</v>
      </c>
      <c r="C92" s="2" t="s">
        <v>132</v>
      </c>
      <c r="D92" s="1" t="s">
        <v>46</v>
      </c>
      <c r="E92" s="2" t="s">
        <v>47</v>
      </c>
      <c r="F92" s="3">
        <v>50</v>
      </c>
      <c r="G92" s="2" t="s">
        <v>6</v>
      </c>
      <c r="H92" s="27" t="s">
        <v>440</v>
      </c>
      <c r="I92" s="28">
        <v>44015</v>
      </c>
      <c r="J92" s="24" t="s">
        <v>231</v>
      </c>
      <c r="K92" s="24">
        <v>3</v>
      </c>
      <c r="L92" s="24">
        <v>3</v>
      </c>
      <c r="M92" s="24" t="s">
        <v>213</v>
      </c>
      <c r="N92" s="4" t="s">
        <v>339</v>
      </c>
      <c r="O92" s="4" t="s">
        <v>337</v>
      </c>
    </row>
    <row r="93" spans="1:15" ht="16.5" x14ac:dyDescent="0.2">
      <c r="A93" s="2" t="s">
        <v>251</v>
      </c>
      <c r="B93" s="23" t="s">
        <v>42</v>
      </c>
      <c r="C93" s="2" t="s">
        <v>132</v>
      </c>
      <c r="D93" s="1" t="s">
        <v>46</v>
      </c>
      <c r="E93" s="2" t="s">
        <v>47</v>
      </c>
      <c r="F93" s="3">
        <v>50</v>
      </c>
      <c r="G93" s="2" t="s">
        <v>8</v>
      </c>
      <c r="H93" s="27" t="s">
        <v>441</v>
      </c>
      <c r="I93" s="28">
        <v>44015</v>
      </c>
      <c r="J93" s="24" t="s">
        <v>231</v>
      </c>
      <c r="K93" s="24">
        <v>3</v>
      </c>
      <c r="L93" s="24">
        <v>3</v>
      </c>
      <c r="M93" s="24" t="s">
        <v>226</v>
      </c>
      <c r="N93" s="4" t="s">
        <v>339</v>
      </c>
      <c r="O93" s="4" t="s">
        <v>337</v>
      </c>
    </row>
    <row r="94" spans="1:15" ht="16.5" x14ac:dyDescent="0.2">
      <c r="A94" s="2" t="s">
        <v>251</v>
      </c>
      <c r="B94" s="23" t="s">
        <v>42</v>
      </c>
      <c r="C94" s="2" t="s">
        <v>132</v>
      </c>
      <c r="D94" s="1" t="s">
        <v>46</v>
      </c>
      <c r="E94" s="2" t="s">
        <v>47</v>
      </c>
      <c r="F94" s="3">
        <v>34</v>
      </c>
      <c r="G94" s="2" t="s">
        <v>9</v>
      </c>
      <c r="H94" s="27" t="s">
        <v>453</v>
      </c>
      <c r="I94" s="28">
        <v>44015</v>
      </c>
      <c r="J94" s="24" t="s">
        <v>231</v>
      </c>
      <c r="K94" s="24">
        <v>3</v>
      </c>
      <c r="L94" s="24">
        <v>3</v>
      </c>
      <c r="M94" s="24" t="s">
        <v>220</v>
      </c>
      <c r="N94" s="4" t="s">
        <v>339</v>
      </c>
      <c r="O94" s="4" t="s">
        <v>308</v>
      </c>
    </row>
    <row r="95" spans="1:15" ht="16.5" x14ac:dyDescent="0.2">
      <c r="A95" s="2" t="s">
        <v>251</v>
      </c>
      <c r="B95" s="23" t="s">
        <v>42</v>
      </c>
      <c r="C95" s="2" t="s">
        <v>263</v>
      </c>
      <c r="D95" s="1" t="s">
        <v>264</v>
      </c>
      <c r="E95" s="2" t="s">
        <v>294</v>
      </c>
      <c r="F95" s="3">
        <v>38</v>
      </c>
      <c r="G95" s="2" t="s">
        <v>295</v>
      </c>
      <c r="H95" s="27" t="s">
        <v>429</v>
      </c>
      <c r="I95" s="28">
        <v>44015</v>
      </c>
      <c r="J95" s="24" t="s">
        <v>237</v>
      </c>
      <c r="K95" s="24">
        <v>3</v>
      </c>
      <c r="L95" s="24">
        <v>3</v>
      </c>
      <c r="M95" s="24" t="s">
        <v>469</v>
      </c>
      <c r="N95" s="4" t="s">
        <v>309</v>
      </c>
      <c r="O95" s="4" t="s">
        <v>315</v>
      </c>
    </row>
    <row r="96" spans="1:15" ht="16.5" x14ac:dyDescent="0.2">
      <c r="A96" s="2" t="s">
        <v>251</v>
      </c>
      <c r="B96" s="23" t="s">
        <v>42</v>
      </c>
      <c r="C96" s="2" t="s">
        <v>144</v>
      </c>
      <c r="D96" s="1" t="s">
        <v>88</v>
      </c>
      <c r="E96" s="2" t="s">
        <v>75</v>
      </c>
      <c r="F96" s="3">
        <v>27</v>
      </c>
      <c r="G96" s="2" t="s">
        <v>6</v>
      </c>
      <c r="H96" s="27" t="s">
        <v>445</v>
      </c>
      <c r="I96" s="28">
        <v>44015</v>
      </c>
      <c r="J96" s="24" t="s">
        <v>231</v>
      </c>
      <c r="K96" s="24">
        <v>1</v>
      </c>
      <c r="L96" s="24">
        <v>1</v>
      </c>
      <c r="M96" s="24" t="s">
        <v>190</v>
      </c>
      <c r="N96" s="4" t="s">
        <v>339</v>
      </c>
      <c r="O96" s="4" t="s">
        <v>343</v>
      </c>
    </row>
    <row r="97" spans="1:15" ht="16.5" x14ac:dyDescent="0.2">
      <c r="A97" s="2" t="s">
        <v>251</v>
      </c>
      <c r="B97" s="23" t="s">
        <v>42</v>
      </c>
      <c r="C97" s="2" t="s">
        <v>163</v>
      </c>
      <c r="D97" s="1" t="s">
        <v>102</v>
      </c>
      <c r="E97" s="2" t="s">
        <v>81</v>
      </c>
      <c r="F97" s="3">
        <v>40</v>
      </c>
      <c r="G97" s="2" t="s">
        <v>6</v>
      </c>
      <c r="H97" s="27" t="s">
        <v>422</v>
      </c>
      <c r="I97" s="28">
        <v>44015</v>
      </c>
      <c r="J97" s="24" t="s">
        <v>246</v>
      </c>
      <c r="K97" s="24">
        <v>2</v>
      </c>
      <c r="L97" s="24">
        <v>2</v>
      </c>
      <c r="M97" s="24" t="s">
        <v>247</v>
      </c>
      <c r="N97" s="4" t="s">
        <v>339</v>
      </c>
      <c r="O97" s="4" t="s">
        <v>344</v>
      </c>
    </row>
    <row r="98" spans="1:15" ht="16.5" x14ac:dyDescent="0.2">
      <c r="A98" s="2" t="s">
        <v>251</v>
      </c>
      <c r="B98" s="23" t="s">
        <v>42</v>
      </c>
      <c r="C98" s="2" t="s">
        <v>133</v>
      </c>
      <c r="D98" s="1" t="s">
        <v>48</v>
      </c>
      <c r="E98" s="2" t="s">
        <v>49</v>
      </c>
      <c r="F98" s="3">
        <v>77</v>
      </c>
      <c r="G98" s="2" t="s">
        <v>6</v>
      </c>
      <c r="H98" s="27" t="s">
        <v>439</v>
      </c>
      <c r="I98" s="28">
        <v>44015</v>
      </c>
      <c r="J98" s="24" t="s">
        <v>235</v>
      </c>
      <c r="K98" s="24">
        <v>3</v>
      </c>
      <c r="L98" s="24">
        <v>3</v>
      </c>
      <c r="M98" s="24" t="s">
        <v>236</v>
      </c>
      <c r="N98" s="4" t="s">
        <v>309</v>
      </c>
      <c r="O98" s="4" t="s">
        <v>315</v>
      </c>
    </row>
    <row r="99" spans="1:15" ht="16.5" x14ac:dyDescent="0.2">
      <c r="A99" s="2" t="s">
        <v>251</v>
      </c>
      <c r="B99" s="23" t="s">
        <v>42</v>
      </c>
      <c r="C99" s="2" t="s">
        <v>156</v>
      </c>
      <c r="D99" s="1" t="s">
        <v>96</v>
      </c>
      <c r="E99" s="2" t="s">
        <v>81</v>
      </c>
      <c r="F99" s="3">
        <v>34</v>
      </c>
      <c r="G99" s="2" t="s">
        <v>6</v>
      </c>
      <c r="H99" s="27" t="s">
        <v>420</v>
      </c>
      <c r="I99" s="28">
        <v>44015</v>
      </c>
      <c r="J99" s="24" t="s">
        <v>231</v>
      </c>
      <c r="K99" s="24">
        <v>3</v>
      </c>
      <c r="L99" s="24">
        <v>3</v>
      </c>
      <c r="M99" s="24" t="s">
        <v>219</v>
      </c>
      <c r="N99" s="4" t="s">
        <v>307</v>
      </c>
      <c r="O99" s="4" t="s">
        <v>344</v>
      </c>
    </row>
    <row r="100" spans="1:15" ht="16.5" x14ac:dyDescent="0.2">
      <c r="A100" s="2" t="s">
        <v>251</v>
      </c>
      <c r="B100" s="23" t="s">
        <v>42</v>
      </c>
      <c r="C100" s="2" t="s">
        <v>134</v>
      </c>
      <c r="D100" s="1" t="s">
        <v>111</v>
      </c>
      <c r="E100" s="2" t="s">
        <v>172</v>
      </c>
      <c r="F100" s="3">
        <v>40</v>
      </c>
      <c r="G100" s="2" t="s">
        <v>6</v>
      </c>
      <c r="H100" s="27" t="s">
        <v>454</v>
      </c>
      <c r="I100" s="28">
        <v>44015</v>
      </c>
      <c r="J100" s="24" t="s">
        <v>231</v>
      </c>
      <c r="K100" s="24">
        <v>4</v>
      </c>
      <c r="L100" s="24">
        <v>4</v>
      </c>
      <c r="M100" s="24" t="s">
        <v>219</v>
      </c>
      <c r="N100" s="4" t="s">
        <v>307</v>
      </c>
      <c r="O100" s="4" t="s">
        <v>345</v>
      </c>
    </row>
    <row r="101" spans="1:15" ht="16.5" x14ac:dyDescent="0.2">
      <c r="A101" s="2" t="s">
        <v>251</v>
      </c>
      <c r="B101" s="23" t="s">
        <v>42</v>
      </c>
      <c r="C101" s="2" t="s">
        <v>265</v>
      </c>
      <c r="D101" s="1" t="s">
        <v>266</v>
      </c>
      <c r="E101" s="2" t="s">
        <v>296</v>
      </c>
      <c r="F101" s="3">
        <v>28</v>
      </c>
      <c r="G101" s="2" t="s">
        <v>6</v>
      </c>
      <c r="H101" s="27" t="s">
        <v>455</v>
      </c>
      <c r="I101" s="28"/>
      <c r="J101" s="24"/>
      <c r="K101" s="24"/>
      <c r="L101" s="24"/>
      <c r="M101" s="24"/>
      <c r="N101" s="4" t="s">
        <v>470</v>
      </c>
      <c r="O101" s="11"/>
    </row>
    <row r="102" spans="1:15" ht="16.5" x14ac:dyDescent="0.2">
      <c r="A102" s="2" t="s">
        <v>251</v>
      </c>
      <c r="B102" s="23" t="s">
        <v>42</v>
      </c>
      <c r="C102" s="2" t="s">
        <v>265</v>
      </c>
      <c r="D102" s="1" t="s">
        <v>266</v>
      </c>
      <c r="E102" s="2" t="s">
        <v>296</v>
      </c>
      <c r="F102" s="3">
        <v>29</v>
      </c>
      <c r="G102" s="2" t="s">
        <v>8</v>
      </c>
      <c r="H102" s="27" t="s">
        <v>456</v>
      </c>
      <c r="I102" s="28"/>
      <c r="J102" s="24"/>
      <c r="K102" s="24"/>
      <c r="L102" s="24"/>
      <c r="M102" s="24"/>
      <c r="N102" s="4" t="s">
        <v>326</v>
      </c>
      <c r="O102" s="11"/>
    </row>
    <row r="103" spans="1:15" ht="16.5" x14ac:dyDescent="0.2">
      <c r="A103" s="2" t="s">
        <v>251</v>
      </c>
      <c r="B103" s="23" t="s">
        <v>42</v>
      </c>
      <c r="C103" s="2" t="s">
        <v>267</v>
      </c>
      <c r="D103" s="1" t="s">
        <v>268</v>
      </c>
      <c r="E103" s="2" t="s">
        <v>294</v>
      </c>
      <c r="F103" s="3">
        <v>34</v>
      </c>
      <c r="G103" s="2" t="s">
        <v>6</v>
      </c>
      <c r="H103" s="27" t="s">
        <v>457</v>
      </c>
      <c r="I103" s="28">
        <v>44015</v>
      </c>
      <c r="J103" s="24" t="s">
        <v>467</v>
      </c>
      <c r="K103" s="24">
        <v>4</v>
      </c>
      <c r="L103" s="24">
        <v>4</v>
      </c>
      <c r="M103" s="24" t="s">
        <v>468</v>
      </c>
      <c r="N103" s="4" t="s">
        <v>309</v>
      </c>
      <c r="O103" s="4" t="s">
        <v>315</v>
      </c>
    </row>
    <row r="104" spans="1:15" ht="16.5" x14ac:dyDescent="0.2">
      <c r="A104" s="2" t="s">
        <v>251</v>
      </c>
      <c r="B104" s="23" t="s">
        <v>42</v>
      </c>
      <c r="C104" s="2" t="s">
        <v>145</v>
      </c>
      <c r="D104" s="1" t="s">
        <v>89</v>
      </c>
      <c r="E104" s="2" t="s">
        <v>90</v>
      </c>
      <c r="F104" s="3">
        <v>77</v>
      </c>
      <c r="G104" s="2" t="s">
        <v>6</v>
      </c>
      <c r="H104" s="27" t="s">
        <v>458</v>
      </c>
      <c r="I104" s="28">
        <v>44015</v>
      </c>
      <c r="J104" s="24" t="s">
        <v>231</v>
      </c>
      <c r="K104" s="24">
        <v>4</v>
      </c>
      <c r="L104" s="24">
        <v>4</v>
      </c>
      <c r="M104" s="24" t="s">
        <v>211</v>
      </c>
      <c r="N104" s="4" t="s">
        <v>307</v>
      </c>
      <c r="O104" s="4" t="s">
        <v>327</v>
      </c>
    </row>
    <row r="105" spans="1:15" ht="16.5" x14ac:dyDescent="0.2">
      <c r="A105" s="2" t="s">
        <v>251</v>
      </c>
      <c r="B105" s="23" t="s">
        <v>42</v>
      </c>
      <c r="C105" s="2" t="s">
        <v>269</v>
      </c>
      <c r="D105" s="1" t="s">
        <v>270</v>
      </c>
      <c r="E105" s="2" t="s">
        <v>297</v>
      </c>
      <c r="F105" s="3">
        <v>79</v>
      </c>
      <c r="G105" s="2" t="s">
        <v>6</v>
      </c>
      <c r="H105" s="27" t="s">
        <v>437</v>
      </c>
      <c r="I105" s="28"/>
      <c r="J105" s="24"/>
      <c r="K105" s="24"/>
      <c r="L105" s="24"/>
      <c r="M105" s="24"/>
      <c r="N105" s="4" t="s">
        <v>328</v>
      </c>
      <c r="O105" s="4" t="s">
        <v>329</v>
      </c>
    </row>
    <row r="106" spans="1:15" ht="16.5" x14ac:dyDescent="0.2">
      <c r="A106" s="2" t="s">
        <v>251</v>
      </c>
      <c r="B106" s="23" t="s">
        <v>42</v>
      </c>
      <c r="C106" s="2" t="s">
        <v>269</v>
      </c>
      <c r="D106" s="1" t="s">
        <v>270</v>
      </c>
      <c r="E106" s="2" t="s">
        <v>297</v>
      </c>
      <c r="F106" s="3">
        <v>35</v>
      </c>
      <c r="G106" s="2" t="s">
        <v>8</v>
      </c>
      <c r="H106" s="27" t="s">
        <v>459</v>
      </c>
      <c r="I106" s="28"/>
      <c r="J106" s="24"/>
      <c r="K106" s="24"/>
      <c r="L106" s="24"/>
      <c r="M106" s="24"/>
      <c r="N106" s="4" t="s">
        <v>328</v>
      </c>
      <c r="O106" s="4" t="s">
        <v>329</v>
      </c>
    </row>
    <row r="107" spans="1:15" ht="16.5" x14ac:dyDescent="0.2">
      <c r="A107" s="2" t="s">
        <v>251</v>
      </c>
      <c r="B107" s="23" t="s">
        <v>42</v>
      </c>
      <c r="C107" s="2" t="s">
        <v>271</v>
      </c>
      <c r="D107" s="1" t="s">
        <v>272</v>
      </c>
      <c r="E107" s="2" t="s">
        <v>285</v>
      </c>
      <c r="F107" s="3">
        <v>78</v>
      </c>
      <c r="G107" s="2" t="s">
        <v>6</v>
      </c>
      <c r="H107" s="27" t="s">
        <v>445</v>
      </c>
      <c r="I107" s="28"/>
      <c r="J107" s="24"/>
      <c r="K107" s="24"/>
      <c r="L107" s="24"/>
      <c r="M107" s="24"/>
      <c r="N107" s="4" t="s">
        <v>330</v>
      </c>
      <c r="O107" s="4" t="s">
        <v>347</v>
      </c>
    </row>
    <row r="108" spans="1:15" ht="16.5" x14ac:dyDescent="0.2">
      <c r="A108" s="2" t="s">
        <v>251</v>
      </c>
      <c r="B108" s="23" t="s">
        <v>42</v>
      </c>
      <c r="C108" s="2" t="s">
        <v>151</v>
      </c>
      <c r="D108" s="1" t="s">
        <v>117</v>
      </c>
      <c r="E108" s="2" t="s">
        <v>175</v>
      </c>
      <c r="F108" s="3">
        <v>5</v>
      </c>
      <c r="G108" s="2" t="s">
        <v>6</v>
      </c>
      <c r="H108" s="27" t="s">
        <v>460</v>
      </c>
      <c r="I108" s="28">
        <v>44015</v>
      </c>
      <c r="J108" s="24" t="s">
        <v>239</v>
      </c>
      <c r="K108" s="24">
        <v>3</v>
      </c>
      <c r="L108" s="24">
        <v>3</v>
      </c>
      <c r="M108" s="24" t="s">
        <v>240</v>
      </c>
      <c r="N108" s="4" t="s">
        <v>339</v>
      </c>
      <c r="O108" s="4" t="s">
        <v>308</v>
      </c>
    </row>
    <row r="109" spans="1:15" ht="16.5" x14ac:dyDescent="0.2">
      <c r="A109" s="2" t="s">
        <v>251</v>
      </c>
      <c r="B109" s="23" t="s">
        <v>42</v>
      </c>
      <c r="C109" s="2" t="s">
        <v>154</v>
      </c>
      <c r="D109" s="1" t="s">
        <v>120</v>
      </c>
      <c r="E109" s="2" t="s">
        <v>175</v>
      </c>
      <c r="F109" s="3">
        <v>41</v>
      </c>
      <c r="G109" s="2" t="s">
        <v>6</v>
      </c>
      <c r="H109" s="27" t="s">
        <v>420</v>
      </c>
      <c r="I109" s="28">
        <v>44015</v>
      </c>
      <c r="J109" s="24" t="s">
        <v>231</v>
      </c>
      <c r="K109" s="24">
        <v>4</v>
      </c>
      <c r="L109" s="24">
        <v>4</v>
      </c>
      <c r="M109" s="24" t="s">
        <v>241</v>
      </c>
      <c r="N109" s="4" t="s">
        <v>307</v>
      </c>
      <c r="O109" s="4" t="s">
        <v>308</v>
      </c>
    </row>
    <row r="110" spans="1:15" ht="16.5" x14ac:dyDescent="0.2">
      <c r="A110" s="2" t="s">
        <v>251</v>
      </c>
      <c r="B110" s="23" t="s">
        <v>42</v>
      </c>
      <c r="C110" s="2" t="s">
        <v>162</v>
      </c>
      <c r="D110" s="1" t="s">
        <v>106</v>
      </c>
      <c r="E110" s="2" t="s">
        <v>86</v>
      </c>
      <c r="F110" s="3">
        <v>42</v>
      </c>
      <c r="G110" s="2" t="s">
        <v>6</v>
      </c>
      <c r="H110" s="27" t="s">
        <v>423</v>
      </c>
      <c r="I110" s="28">
        <v>44015</v>
      </c>
      <c r="J110" s="24" t="s">
        <v>229</v>
      </c>
      <c r="K110" s="24">
        <v>4</v>
      </c>
      <c r="L110" s="24">
        <v>4</v>
      </c>
      <c r="M110" s="24" t="s">
        <v>233</v>
      </c>
      <c r="N110" s="4" t="s">
        <v>309</v>
      </c>
      <c r="O110" s="4" t="s">
        <v>315</v>
      </c>
    </row>
    <row r="111" spans="1:15" ht="16.5" x14ac:dyDescent="0.2">
      <c r="A111" s="2" t="s">
        <v>251</v>
      </c>
      <c r="B111" s="23" t="s">
        <v>42</v>
      </c>
      <c r="C111" s="2" t="s">
        <v>273</v>
      </c>
      <c r="D111" s="1" t="s">
        <v>274</v>
      </c>
      <c r="E111" s="2" t="s">
        <v>298</v>
      </c>
      <c r="F111" s="3">
        <v>30</v>
      </c>
      <c r="G111" s="2" t="s">
        <v>435</v>
      </c>
      <c r="H111" s="27" t="s">
        <v>437</v>
      </c>
      <c r="I111" s="28"/>
      <c r="J111" s="24"/>
      <c r="K111" s="24"/>
      <c r="L111" s="24"/>
      <c r="M111" s="24"/>
      <c r="N111" s="4" t="s">
        <v>331</v>
      </c>
      <c r="O111" s="4"/>
    </row>
    <row r="112" spans="1:15" ht="16.5" x14ac:dyDescent="0.2">
      <c r="A112" s="2" t="s">
        <v>251</v>
      </c>
      <c r="B112" s="23" t="s">
        <v>42</v>
      </c>
      <c r="C112" s="2" t="s">
        <v>146</v>
      </c>
      <c r="D112" s="1" t="s">
        <v>91</v>
      </c>
      <c r="E112" s="2" t="s">
        <v>20</v>
      </c>
      <c r="F112" s="3">
        <v>40</v>
      </c>
      <c r="G112" s="2" t="s">
        <v>6</v>
      </c>
      <c r="H112" s="27" t="s">
        <v>441</v>
      </c>
      <c r="I112" s="28">
        <v>44015</v>
      </c>
      <c r="J112" s="24" t="s">
        <v>229</v>
      </c>
      <c r="K112" s="24">
        <v>4</v>
      </c>
      <c r="L112" s="24">
        <v>4</v>
      </c>
      <c r="M112" s="24" t="s">
        <v>230</v>
      </c>
      <c r="N112" s="4" t="s">
        <v>307</v>
      </c>
      <c r="O112" s="4" t="s">
        <v>332</v>
      </c>
    </row>
    <row r="113" spans="1:15" ht="16.5" x14ac:dyDescent="0.2">
      <c r="A113" s="2" t="s">
        <v>251</v>
      </c>
      <c r="B113" s="23" t="s">
        <v>42</v>
      </c>
      <c r="C113" s="2" t="s">
        <v>135</v>
      </c>
      <c r="D113" s="1" t="s">
        <v>32</v>
      </c>
      <c r="E113" s="2" t="s">
        <v>75</v>
      </c>
      <c r="F113" s="3">
        <v>28</v>
      </c>
      <c r="G113" s="2" t="s">
        <v>6</v>
      </c>
      <c r="H113" s="27" t="s">
        <v>440</v>
      </c>
      <c r="I113" s="28">
        <v>44015</v>
      </c>
      <c r="J113" s="24" t="s">
        <v>249</v>
      </c>
      <c r="K113" s="24">
        <v>2</v>
      </c>
      <c r="L113" s="24">
        <v>2</v>
      </c>
      <c r="M113" s="24" t="s">
        <v>250</v>
      </c>
      <c r="N113" s="4" t="s">
        <v>307</v>
      </c>
      <c r="O113" s="4" t="s">
        <v>343</v>
      </c>
    </row>
    <row r="114" spans="1:15" ht="16.5" x14ac:dyDescent="0.2">
      <c r="A114" s="2" t="s">
        <v>251</v>
      </c>
      <c r="B114" s="23" t="s">
        <v>42</v>
      </c>
      <c r="C114" s="2" t="s">
        <v>275</v>
      </c>
      <c r="D114" s="1" t="s">
        <v>276</v>
      </c>
      <c r="E114" s="2" t="s">
        <v>292</v>
      </c>
      <c r="F114" s="3">
        <v>50</v>
      </c>
      <c r="G114" s="2" t="s">
        <v>6</v>
      </c>
      <c r="H114" s="27" t="s">
        <v>448</v>
      </c>
      <c r="I114" s="28"/>
      <c r="J114" s="24"/>
      <c r="K114" s="24"/>
      <c r="L114" s="24"/>
      <c r="M114" s="24"/>
      <c r="N114" s="4" t="s">
        <v>338</v>
      </c>
      <c r="O114" s="4" t="s">
        <v>333</v>
      </c>
    </row>
    <row r="115" spans="1:15" ht="16.5" x14ac:dyDescent="0.2">
      <c r="A115" s="2" t="s">
        <v>251</v>
      </c>
      <c r="B115" s="23" t="s">
        <v>42</v>
      </c>
      <c r="C115" s="2" t="s">
        <v>140</v>
      </c>
      <c r="D115" s="1" t="s">
        <v>115</v>
      </c>
      <c r="E115" s="2" t="s">
        <v>38</v>
      </c>
      <c r="F115" s="3">
        <v>39</v>
      </c>
      <c r="G115" s="2" t="s">
        <v>6</v>
      </c>
      <c r="H115" s="27" t="s">
        <v>428</v>
      </c>
      <c r="I115" s="28">
        <v>44015</v>
      </c>
      <c r="J115" s="24" t="s">
        <v>231</v>
      </c>
      <c r="K115" s="24">
        <v>4</v>
      </c>
      <c r="L115" s="24">
        <v>4</v>
      </c>
      <c r="M115" s="24" t="s">
        <v>226</v>
      </c>
      <c r="N115" s="4" t="s">
        <v>339</v>
      </c>
      <c r="O115" s="4" t="s">
        <v>319</v>
      </c>
    </row>
    <row r="116" spans="1:15" ht="16.5" x14ac:dyDescent="0.2">
      <c r="A116" s="2" t="s">
        <v>251</v>
      </c>
      <c r="B116" s="23" t="s">
        <v>42</v>
      </c>
      <c r="C116" s="2" t="s">
        <v>153</v>
      </c>
      <c r="D116" s="1" t="s">
        <v>119</v>
      </c>
      <c r="E116" s="2" t="s">
        <v>38</v>
      </c>
      <c r="F116" s="3">
        <v>30</v>
      </c>
      <c r="G116" s="2" t="s">
        <v>6</v>
      </c>
      <c r="H116" s="27" t="s">
        <v>450</v>
      </c>
      <c r="I116" s="28">
        <v>44015</v>
      </c>
      <c r="J116" s="24" t="s">
        <v>229</v>
      </c>
      <c r="K116" s="24">
        <v>3</v>
      </c>
      <c r="L116" s="24">
        <v>3</v>
      </c>
      <c r="M116" s="24" t="s">
        <v>243</v>
      </c>
      <c r="N116" s="4" t="s">
        <v>307</v>
      </c>
      <c r="O116" s="4" t="s">
        <v>341</v>
      </c>
    </row>
    <row r="117" spans="1:15" ht="16.5" x14ac:dyDescent="0.2">
      <c r="A117" s="2" t="s">
        <v>251</v>
      </c>
      <c r="B117" s="23" t="s">
        <v>42</v>
      </c>
      <c r="C117" s="2" t="s">
        <v>277</v>
      </c>
      <c r="D117" s="1" t="s">
        <v>278</v>
      </c>
      <c r="E117" s="2" t="s">
        <v>279</v>
      </c>
      <c r="F117" s="3">
        <v>26</v>
      </c>
      <c r="G117" s="2" t="s">
        <v>6</v>
      </c>
      <c r="H117" s="27" t="s">
        <v>433</v>
      </c>
      <c r="I117" s="28"/>
      <c r="J117" s="24"/>
      <c r="K117" s="24"/>
      <c r="L117" s="24"/>
      <c r="M117" s="24"/>
      <c r="N117" s="4" t="s">
        <v>326</v>
      </c>
      <c r="O117" s="4"/>
    </row>
    <row r="118" spans="1:15" ht="16.5" x14ac:dyDescent="0.2">
      <c r="A118" s="2" t="s">
        <v>251</v>
      </c>
      <c r="B118" s="23" t="s">
        <v>42</v>
      </c>
      <c r="C118" s="2" t="s">
        <v>142</v>
      </c>
      <c r="D118" s="1" t="s">
        <v>85</v>
      </c>
      <c r="E118" s="2" t="s">
        <v>86</v>
      </c>
      <c r="F118" s="3">
        <v>47</v>
      </c>
      <c r="G118" s="2" t="s">
        <v>6</v>
      </c>
      <c r="H118" s="27" t="s">
        <v>441</v>
      </c>
      <c r="I118" s="28">
        <v>44015</v>
      </c>
      <c r="J118" s="24" t="s">
        <v>231</v>
      </c>
      <c r="K118" s="24">
        <v>3</v>
      </c>
      <c r="L118" s="24">
        <v>3</v>
      </c>
      <c r="M118" s="24" t="s">
        <v>234</v>
      </c>
      <c r="N118" s="4" t="s">
        <v>309</v>
      </c>
      <c r="O118" s="4" t="s">
        <v>315</v>
      </c>
    </row>
    <row r="119" spans="1:15" ht="16.5" x14ac:dyDescent="0.2">
      <c r="A119" s="2" t="s">
        <v>251</v>
      </c>
      <c r="B119" s="23" t="s">
        <v>42</v>
      </c>
      <c r="C119" s="2" t="s">
        <v>169</v>
      </c>
      <c r="D119" s="1" t="s">
        <v>126</v>
      </c>
      <c r="E119" s="2" t="s">
        <v>90</v>
      </c>
      <c r="F119" s="3">
        <v>23</v>
      </c>
      <c r="G119" s="2" t="s">
        <v>6</v>
      </c>
      <c r="H119" s="27" t="s">
        <v>443</v>
      </c>
      <c r="I119" s="28">
        <v>44015</v>
      </c>
      <c r="J119" s="24" t="s">
        <v>231</v>
      </c>
      <c r="K119" s="24">
        <v>3</v>
      </c>
      <c r="L119" s="24">
        <v>3</v>
      </c>
      <c r="M119" s="24" t="s">
        <v>245</v>
      </c>
      <c r="N119" s="4" t="s">
        <v>307</v>
      </c>
      <c r="O119" s="4" t="s">
        <v>348</v>
      </c>
    </row>
    <row r="120" spans="1:15" ht="16.5" x14ac:dyDescent="0.2">
      <c r="A120" s="2" t="s">
        <v>251</v>
      </c>
      <c r="B120" s="23" t="s">
        <v>42</v>
      </c>
      <c r="C120" s="2" t="s">
        <v>280</v>
      </c>
      <c r="D120" s="1" t="s">
        <v>281</v>
      </c>
      <c r="E120" s="2" t="s">
        <v>293</v>
      </c>
      <c r="F120" s="3">
        <v>36</v>
      </c>
      <c r="G120" s="2" t="s">
        <v>6</v>
      </c>
      <c r="H120" s="27" t="s">
        <v>461</v>
      </c>
      <c r="I120" s="28"/>
      <c r="J120" s="24"/>
      <c r="K120" s="24"/>
      <c r="L120" s="24"/>
      <c r="M120" s="24"/>
      <c r="N120" s="4" t="s">
        <v>342</v>
      </c>
      <c r="O120" s="4"/>
    </row>
    <row r="121" spans="1:15" ht="16.5" x14ac:dyDescent="0.2">
      <c r="A121" s="2" t="s">
        <v>251</v>
      </c>
      <c r="B121" s="23" t="s">
        <v>42</v>
      </c>
      <c r="C121" s="2" t="s">
        <v>282</v>
      </c>
      <c r="D121" s="1" t="s">
        <v>283</v>
      </c>
      <c r="E121" s="2" t="s">
        <v>299</v>
      </c>
      <c r="F121" s="3">
        <v>80</v>
      </c>
      <c r="G121" s="2" t="s">
        <v>6</v>
      </c>
      <c r="H121" s="27" t="s">
        <v>432</v>
      </c>
      <c r="I121" s="28"/>
      <c r="J121" s="24"/>
      <c r="K121" s="24"/>
      <c r="L121" s="24"/>
      <c r="M121" s="24"/>
      <c r="N121" s="4" t="s">
        <v>334</v>
      </c>
      <c r="O121" s="4"/>
    </row>
    <row r="122" spans="1:15" ht="16.5" x14ac:dyDescent="0.2">
      <c r="A122" s="2" t="s">
        <v>251</v>
      </c>
      <c r="B122" s="23" t="s">
        <v>42</v>
      </c>
      <c r="C122" s="2" t="s">
        <v>160</v>
      </c>
      <c r="D122" s="1" t="s">
        <v>99</v>
      </c>
      <c r="E122" s="2" t="s">
        <v>44</v>
      </c>
      <c r="F122" s="3">
        <v>72</v>
      </c>
      <c r="G122" s="2" t="s">
        <v>6</v>
      </c>
      <c r="H122" s="27" t="s">
        <v>446</v>
      </c>
      <c r="I122" s="28">
        <v>44015</v>
      </c>
      <c r="J122" s="24" t="s">
        <v>229</v>
      </c>
      <c r="K122" s="24">
        <v>1</v>
      </c>
      <c r="L122" s="24">
        <v>1</v>
      </c>
      <c r="M122" s="24" t="s">
        <v>189</v>
      </c>
      <c r="N122" s="4" t="s">
        <v>309</v>
      </c>
      <c r="O122" s="4" t="s">
        <v>323</v>
      </c>
    </row>
    <row r="123" spans="1:15" ht="16.5" x14ac:dyDescent="0.2">
      <c r="A123" s="2" t="s">
        <v>251</v>
      </c>
      <c r="B123" s="23" t="s">
        <v>42</v>
      </c>
      <c r="C123" s="2" t="s">
        <v>164</v>
      </c>
      <c r="D123" s="1" t="s">
        <v>107</v>
      </c>
      <c r="E123" s="2" t="s">
        <v>177</v>
      </c>
      <c r="F123" s="3">
        <v>34</v>
      </c>
      <c r="G123" s="2" t="s">
        <v>6</v>
      </c>
      <c r="H123" s="27" t="s">
        <v>458</v>
      </c>
      <c r="I123" s="28">
        <v>44015</v>
      </c>
      <c r="J123" s="24" t="s">
        <v>231</v>
      </c>
      <c r="K123" s="24">
        <v>2</v>
      </c>
      <c r="L123" s="24">
        <v>2</v>
      </c>
      <c r="M123" s="24" t="s">
        <v>234</v>
      </c>
      <c r="N123" s="4" t="s">
        <v>307</v>
      </c>
      <c r="O123" s="4" t="s">
        <v>308</v>
      </c>
    </row>
    <row r="124" spans="1:15" ht="16.5" x14ac:dyDescent="0.2">
      <c r="A124" s="2" t="s">
        <v>251</v>
      </c>
      <c r="B124" s="23" t="s">
        <v>42</v>
      </c>
      <c r="C124" s="2" t="s">
        <v>136</v>
      </c>
      <c r="D124" s="1" t="s">
        <v>112</v>
      </c>
      <c r="E124" s="2" t="s">
        <v>173</v>
      </c>
      <c r="F124" s="3">
        <v>5</v>
      </c>
      <c r="G124" s="2" t="s">
        <v>6</v>
      </c>
      <c r="H124" s="27" t="s">
        <v>462</v>
      </c>
      <c r="I124" s="28">
        <v>44015</v>
      </c>
      <c r="J124" s="24" t="s">
        <v>231</v>
      </c>
      <c r="K124" s="24">
        <v>4</v>
      </c>
      <c r="L124" s="24">
        <v>4</v>
      </c>
      <c r="M124" s="24" t="s">
        <v>188</v>
      </c>
      <c r="N124" s="4" t="s">
        <v>307</v>
      </c>
      <c r="O124" s="4" t="s">
        <v>340</v>
      </c>
    </row>
    <row r="125" spans="1:15" ht="16.5" x14ac:dyDescent="0.2">
      <c r="A125" s="2" t="s">
        <v>251</v>
      </c>
      <c r="B125" s="23" t="s">
        <v>42</v>
      </c>
      <c r="C125" s="2" t="s">
        <v>165</v>
      </c>
      <c r="D125" s="1" t="s">
        <v>108</v>
      </c>
      <c r="E125" s="2" t="s">
        <v>178</v>
      </c>
      <c r="F125" s="3">
        <v>88</v>
      </c>
      <c r="G125" s="2" t="s">
        <v>6</v>
      </c>
      <c r="H125" s="27" t="s">
        <v>463</v>
      </c>
      <c r="I125" s="28">
        <v>44015</v>
      </c>
      <c r="J125" s="24" t="s">
        <v>229</v>
      </c>
      <c r="K125" s="24">
        <v>2</v>
      </c>
      <c r="L125" s="24">
        <v>2</v>
      </c>
      <c r="M125" s="24" t="s">
        <v>236</v>
      </c>
      <c r="N125" s="4" t="s">
        <v>307</v>
      </c>
      <c r="O125" s="4" t="s">
        <v>335</v>
      </c>
    </row>
    <row r="126" spans="1:15" ht="16.5" x14ac:dyDescent="0.2">
      <c r="A126" s="2" t="s">
        <v>251</v>
      </c>
      <c r="B126" s="23" t="s">
        <v>42</v>
      </c>
      <c r="C126" s="2" t="s">
        <v>289</v>
      </c>
      <c r="D126" s="1" t="s">
        <v>284</v>
      </c>
      <c r="E126" s="2" t="s">
        <v>286</v>
      </c>
      <c r="F126" s="3" t="s">
        <v>288</v>
      </c>
      <c r="G126" s="2" t="s">
        <v>6</v>
      </c>
      <c r="H126" s="27" t="s">
        <v>464</v>
      </c>
      <c r="I126" s="28">
        <v>44015</v>
      </c>
      <c r="J126" s="24" t="s">
        <v>231</v>
      </c>
      <c r="K126" s="24">
        <v>2</v>
      </c>
      <c r="L126" s="24">
        <v>2</v>
      </c>
      <c r="M126" s="24" t="s">
        <v>236</v>
      </c>
      <c r="N126" s="4" t="s">
        <v>346</v>
      </c>
      <c r="O126" s="4" t="s">
        <v>331</v>
      </c>
    </row>
    <row r="127" spans="1:15" ht="16.5" x14ac:dyDescent="0.2">
      <c r="A127" s="2" t="s">
        <v>376</v>
      </c>
      <c r="B127" s="22" t="s">
        <v>369</v>
      </c>
      <c r="C127" s="2" t="s">
        <v>150</v>
      </c>
      <c r="D127" s="14" t="s">
        <v>364</v>
      </c>
      <c r="E127" s="2" t="s">
        <v>374</v>
      </c>
      <c r="F127" s="3" t="s">
        <v>408</v>
      </c>
      <c r="G127" s="2" t="s">
        <v>370</v>
      </c>
      <c r="H127" s="27" t="s">
        <v>414</v>
      </c>
      <c r="I127" s="24"/>
      <c r="J127" s="24"/>
      <c r="K127" s="24"/>
      <c r="L127" s="24"/>
      <c r="M127" s="24"/>
      <c r="N127" s="4" t="s">
        <v>384</v>
      </c>
      <c r="O127" s="4" t="s">
        <v>386</v>
      </c>
    </row>
    <row r="128" spans="1:15" ht="16.5" x14ac:dyDescent="0.2">
      <c r="A128" s="2" t="s">
        <v>377</v>
      </c>
      <c r="B128" s="22" t="s">
        <v>369</v>
      </c>
      <c r="C128" s="2" t="s">
        <v>150</v>
      </c>
      <c r="D128" s="14" t="s">
        <v>364</v>
      </c>
      <c r="E128" s="2" t="s">
        <v>375</v>
      </c>
      <c r="F128" s="3" t="s">
        <v>409</v>
      </c>
      <c r="G128" s="2" t="s">
        <v>371</v>
      </c>
      <c r="H128" s="27" t="s">
        <v>424</v>
      </c>
      <c r="I128" s="28">
        <v>44014</v>
      </c>
      <c r="J128" s="24" t="s">
        <v>183</v>
      </c>
      <c r="K128" s="24">
        <v>3</v>
      </c>
      <c r="L128" s="24">
        <v>3</v>
      </c>
      <c r="M128" s="24" t="s">
        <v>193</v>
      </c>
      <c r="N128" s="4" t="s">
        <v>307</v>
      </c>
      <c r="O128" s="4" t="s">
        <v>308</v>
      </c>
    </row>
    <row r="129" spans="1:15" ht="16.5" x14ac:dyDescent="0.2">
      <c r="A129" s="2" t="s">
        <v>28</v>
      </c>
      <c r="B129" s="22" t="s">
        <v>50</v>
      </c>
      <c r="C129" s="2" t="s">
        <v>387</v>
      </c>
      <c r="D129" s="14" t="s">
        <v>355</v>
      </c>
      <c r="E129" s="12" t="s">
        <v>356</v>
      </c>
      <c r="F129" s="3">
        <v>17</v>
      </c>
      <c r="G129" s="2" t="s">
        <v>6</v>
      </c>
      <c r="H129" s="27" t="s">
        <v>417</v>
      </c>
      <c r="I129" s="29"/>
      <c r="J129" s="29"/>
      <c r="K129" s="29"/>
      <c r="L129" s="29"/>
      <c r="M129" s="29"/>
      <c r="N129" s="4" t="s">
        <v>326</v>
      </c>
      <c r="O129" s="4"/>
    </row>
    <row r="130" spans="1:15" ht="16.5" x14ac:dyDescent="0.2">
      <c r="A130" s="2" t="s">
        <v>39</v>
      </c>
      <c r="B130" s="22" t="s">
        <v>50</v>
      </c>
      <c r="C130" s="2" t="s">
        <v>387</v>
      </c>
      <c r="D130" s="14" t="s">
        <v>355</v>
      </c>
      <c r="E130" s="12" t="s">
        <v>356</v>
      </c>
      <c r="F130" s="3">
        <v>20</v>
      </c>
      <c r="G130" s="2" t="s">
        <v>55</v>
      </c>
      <c r="H130" s="27" t="s">
        <v>430</v>
      </c>
      <c r="I130" s="29"/>
      <c r="J130" s="29"/>
      <c r="K130" s="29"/>
      <c r="L130" s="29"/>
      <c r="M130" s="29"/>
      <c r="N130" s="4" t="s">
        <v>326</v>
      </c>
      <c r="O130" s="4"/>
    </row>
    <row r="131" spans="1:15" ht="16.5" x14ac:dyDescent="0.2">
      <c r="A131" s="2" t="s">
        <v>35</v>
      </c>
      <c r="B131" s="22" t="s">
        <v>50</v>
      </c>
      <c r="C131" s="2" t="s">
        <v>387</v>
      </c>
      <c r="D131" s="14" t="s">
        <v>355</v>
      </c>
      <c r="E131" s="12" t="s">
        <v>356</v>
      </c>
      <c r="F131" s="3">
        <v>18</v>
      </c>
      <c r="G131" s="2" t="s">
        <v>59</v>
      </c>
      <c r="H131" s="27" t="s">
        <v>428</v>
      </c>
      <c r="I131" s="29"/>
      <c r="J131" s="29"/>
      <c r="K131" s="29"/>
      <c r="L131" s="29"/>
      <c r="M131" s="29"/>
      <c r="N131" s="4" t="s">
        <v>402</v>
      </c>
      <c r="O131" s="4"/>
    </row>
    <row r="132" spans="1:15" ht="16.5" x14ac:dyDescent="0.2">
      <c r="A132" s="2" t="s">
        <v>7</v>
      </c>
      <c r="B132" s="22" t="s">
        <v>50</v>
      </c>
      <c r="C132" s="2" t="s">
        <v>387</v>
      </c>
      <c r="D132" s="14" t="s">
        <v>355</v>
      </c>
      <c r="E132" s="12" t="s">
        <v>356</v>
      </c>
      <c r="F132" s="3">
        <v>21</v>
      </c>
      <c r="G132" s="2" t="s">
        <v>67</v>
      </c>
      <c r="H132" s="27" t="s">
        <v>425</v>
      </c>
      <c r="I132" s="29"/>
      <c r="J132" s="29"/>
      <c r="K132" s="29"/>
      <c r="L132" s="29"/>
      <c r="M132" s="29"/>
      <c r="N132" s="4" t="s">
        <v>326</v>
      </c>
      <c r="O132" s="4"/>
    </row>
    <row r="133" spans="1:15" ht="16.5" x14ac:dyDescent="0.2">
      <c r="A133" s="2" t="s">
        <v>18</v>
      </c>
      <c r="B133" s="22" t="s">
        <v>50</v>
      </c>
      <c r="C133" s="2" t="s">
        <v>387</v>
      </c>
      <c r="D133" s="14" t="s">
        <v>355</v>
      </c>
      <c r="E133" s="12" t="s">
        <v>356</v>
      </c>
      <c r="F133" s="3">
        <v>29</v>
      </c>
      <c r="G133" s="2" t="s">
        <v>388</v>
      </c>
      <c r="H133" s="27" t="s">
        <v>431</v>
      </c>
      <c r="I133" s="29"/>
      <c r="J133" s="29"/>
      <c r="K133" s="29"/>
      <c r="L133" s="29"/>
      <c r="M133" s="29"/>
      <c r="N133" s="4" t="s">
        <v>403</v>
      </c>
      <c r="O133" s="4"/>
    </row>
    <row r="134" spans="1:15" ht="16.5" x14ac:dyDescent="0.2">
      <c r="A134" s="2" t="s">
        <v>14</v>
      </c>
      <c r="B134" s="22" t="s">
        <v>50</v>
      </c>
      <c r="C134" s="2" t="s">
        <v>387</v>
      </c>
      <c r="D134" s="14" t="s">
        <v>355</v>
      </c>
      <c r="E134" s="12" t="s">
        <v>356</v>
      </c>
      <c r="F134" s="3">
        <v>18</v>
      </c>
      <c r="G134" s="2" t="s">
        <v>287</v>
      </c>
      <c r="H134" s="27" t="s">
        <v>418</v>
      </c>
      <c r="I134" s="29"/>
      <c r="J134" s="29"/>
      <c r="K134" s="29"/>
      <c r="L134" s="29"/>
      <c r="M134" s="29"/>
      <c r="N134" s="4" t="s">
        <v>326</v>
      </c>
      <c r="O134" s="4"/>
    </row>
    <row r="135" spans="1:15" ht="16.5" x14ac:dyDescent="0.2">
      <c r="A135" s="2" t="s">
        <v>22</v>
      </c>
      <c r="B135" s="22" t="s">
        <v>50</v>
      </c>
      <c r="C135" s="2" t="s">
        <v>387</v>
      </c>
      <c r="D135" s="14" t="s">
        <v>355</v>
      </c>
      <c r="E135" s="12" t="s">
        <v>356</v>
      </c>
      <c r="F135" s="3">
        <v>21</v>
      </c>
      <c r="G135" s="2" t="s">
        <v>389</v>
      </c>
      <c r="H135" s="27" t="s">
        <v>416</v>
      </c>
      <c r="I135" s="29"/>
      <c r="J135" s="29"/>
      <c r="K135" s="29"/>
      <c r="L135" s="29"/>
      <c r="M135" s="29"/>
      <c r="N135" s="4" t="s">
        <v>326</v>
      </c>
      <c r="O135" s="4"/>
    </row>
    <row r="136" spans="1:15" ht="16.5" x14ac:dyDescent="0.2">
      <c r="A136" s="2" t="s">
        <v>28</v>
      </c>
      <c r="B136" s="22" t="s">
        <v>50</v>
      </c>
      <c r="C136" s="2" t="s">
        <v>387</v>
      </c>
      <c r="D136" s="14" t="s">
        <v>355</v>
      </c>
      <c r="E136" s="12" t="s">
        <v>357</v>
      </c>
      <c r="F136" s="3">
        <v>17</v>
      </c>
      <c r="G136" s="2" t="s">
        <v>11</v>
      </c>
      <c r="H136" s="27" t="s">
        <v>417</v>
      </c>
      <c r="I136" s="29"/>
      <c r="J136" s="29"/>
      <c r="K136" s="29"/>
      <c r="L136" s="29"/>
      <c r="M136" s="29"/>
      <c r="N136" s="4" t="s">
        <v>326</v>
      </c>
      <c r="O136" s="4"/>
    </row>
    <row r="137" spans="1:15" ht="16.5" x14ac:dyDescent="0.2">
      <c r="A137" s="2" t="s">
        <v>30</v>
      </c>
      <c r="B137" s="22" t="s">
        <v>50</v>
      </c>
      <c r="C137" s="2" t="s">
        <v>387</v>
      </c>
      <c r="D137" s="14" t="s">
        <v>355</v>
      </c>
      <c r="E137" s="12" t="s">
        <v>357</v>
      </c>
      <c r="F137" s="3">
        <v>18</v>
      </c>
      <c r="G137" s="2" t="s">
        <v>53</v>
      </c>
      <c r="H137" s="27" t="s">
        <v>432</v>
      </c>
      <c r="I137" s="29"/>
      <c r="J137" s="29"/>
      <c r="K137" s="29"/>
      <c r="L137" s="29"/>
      <c r="M137" s="29"/>
      <c r="N137" s="4" t="s">
        <v>326</v>
      </c>
      <c r="O137" s="4"/>
    </row>
    <row r="138" spans="1:15" ht="16.5" x14ac:dyDescent="0.2">
      <c r="A138" s="2" t="s">
        <v>171</v>
      </c>
      <c r="B138" s="22" t="s">
        <v>50</v>
      </c>
      <c r="C138" s="2" t="s">
        <v>387</v>
      </c>
      <c r="D138" s="14" t="s">
        <v>355</v>
      </c>
      <c r="E138" s="12" t="s">
        <v>357</v>
      </c>
      <c r="F138" s="3">
        <v>16</v>
      </c>
      <c r="G138" s="2" t="s">
        <v>66</v>
      </c>
      <c r="H138" s="27" t="s">
        <v>433</v>
      </c>
      <c r="I138" s="29"/>
      <c r="J138" s="29"/>
      <c r="K138" s="29"/>
      <c r="L138" s="29"/>
      <c r="M138" s="29"/>
      <c r="N138" s="4" t="s">
        <v>326</v>
      </c>
      <c r="O138" s="4"/>
    </row>
    <row r="139" spans="1:15" ht="16.5" x14ac:dyDescent="0.2">
      <c r="A139" s="2" t="s">
        <v>23</v>
      </c>
      <c r="B139" s="22" t="s">
        <v>50</v>
      </c>
      <c r="C139" s="2" t="s">
        <v>387</v>
      </c>
      <c r="D139" s="14" t="s">
        <v>355</v>
      </c>
      <c r="E139" s="12" t="s">
        <v>357</v>
      </c>
      <c r="F139" s="3">
        <v>20</v>
      </c>
      <c r="G139" s="2" t="s">
        <v>73</v>
      </c>
      <c r="H139" s="27" t="s">
        <v>428</v>
      </c>
      <c r="I139" s="29"/>
      <c r="J139" s="29"/>
      <c r="K139" s="29"/>
      <c r="L139" s="29"/>
      <c r="M139" s="29"/>
      <c r="N139" s="4" t="s">
        <v>326</v>
      </c>
      <c r="O139" s="4"/>
    </row>
    <row r="140" spans="1:15" ht="16.5" x14ac:dyDescent="0.2">
      <c r="A140" s="2" t="s">
        <v>15</v>
      </c>
      <c r="B140" s="22" t="s">
        <v>50</v>
      </c>
      <c r="C140" s="2" t="s">
        <v>387</v>
      </c>
      <c r="D140" s="14" t="s">
        <v>355</v>
      </c>
      <c r="E140" s="12" t="s">
        <v>357</v>
      </c>
      <c r="F140" s="3">
        <v>24</v>
      </c>
      <c r="G140" s="2" t="s">
        <v>390</v>
      </c>
      <c r="H140" s="27" t="s">
        <v>434</v>
      </c>
      <c r="I140" s="29"/>
      <c r="J140" s="29"/>
      <c r="K140" s="29"/>
      <c r="L140" s="29"/>
      <c r="M140" s="29"/>
      <c r="N140" s="4" t="s">
        <v>402</v>
      </c>
      <c r="O140" s="4"/>
    </row>
    <row r="141" spans="1:15" ht="16.5" x14ac:dyDescent="0.2">
      <c r="A141" s="2" t="s">
        <v>26</v>
      </c>
      <c r="B141" s="22" t="s">
        <v>50</v>
      </c>
      <c r="C141" s="2" t="s">
        <v>387</v>
      </c>
      <c r="D141" s="14" t="s">
        <v>355</v>
      </c>
      <c r="E141" s="12" t="s">
        <v>357</v>
      </c>
      <c r="F141" s="3">
        <v>20</v>
      </c>
      <c r="G141" s="2" t="s">
        <v>391</v>
      </c>
      <c r="H141" s="27" t="s">
        <v>418</v>
      </c>
      <c r="I141" s="29"/>
      <c r="J141" s="29"/>
      <c r="K141" s="29"/>
      <c r="L141" s="29"/>
      <c r="M141" s="29"/>
      <c r="N141" s="4" t="s">
        <v>326</v>
      </c>
      <c r="O141" s="4"/>
    </row>
    <row r="142" spans="1:15" ht="16.5" x14ac:dyDescent="0.2">
      <c r="A142" s="2" t="s">
        <v>16</v>
      </c>
      <c r="B142" s="22" t="s">
        <v>50</v>
      </c>
      <c r="C142" s="2" t="s">
        <v>387</v>
      </c>
      <c r="D142" s="14" t="s">
        <v>355</v>
      </c>
      <c r="E142" s="12" t="s">
        <v>296</v>
      </c>
      <c r="F142" s="3">
        <v>25</v>
      </c>
      <c r="G142" s="2" t="s">
        <v>52</v>
      </c>
      <c r="H142" s="27" t="s">
        <v>416</v>
      </c>
      <c r="I142" s="29"/>
      <c r="J142" s="29"/>
      <c r="K142" s="29"/>
      <c r="L142" s="29"/>
      <c r="M142" s="29"/>
      <c r="N142" s="4" t="s">
        <v>326</v>
      </c>
      <c r="O142" s="11"/>
    </row>
    <row r="143" spans="1:15" ht="16.5" x14ac:dyDescent="0.2">
      <c r="A143" s="2" t="s">
        <v>7</v>
      </c>
      <c r="B143" s="22" t="s">
        <v>50</v>
      </c>
      <c r="C143" s="2" t="s">
        <v>387</v>
      </c>
      <c r="D143" s="14" t="s">
        <v>355</v>
      </c>
      <c r="E143" s="12" t="s">
        <v>296</v>
      </c>
      <c r="F143" s="3">
        <v>21</v>
      </c>
      <c r="G143" s="2" t="s">
        <v>68</v>
      </c>
      <c r="H143" s="27" t="s">
        <v>425</v>
      </c>
      <c r="I143" s="29"/>
      <c r="J143" s="29"/>
      <c r="K143" s="29"/>
      <c r="L143" s="29"/>
      <c r="M143" s="29"/>
      <c r="N143" s="4" t="s">
        <v>326</v>
      </c>
      <c r="O143" s="11"/>
    </row>
    <row r="144" spans="1:15" ht="16.5" x14ac:dyDescent="0.2">
      <c r="A144" s="2" t="s">
        <v>23</v>
      </c>
      <c r="B144" s="22" t="s">
        <v>50</v>
      </c>
      <c r="C144" s="2" t="s">
        <v>387</v>
      </c>
      <c r="D144" s="14" t="s">
        <v>355</v>
      </c>
      <c r="E144" s="12" t="s">
        <v>296</v>
      </c>
      <c r="F144" s="3">
        <v>20</v>
      </c>
      <c r="G144" s="2" t="s">
        <v>74</v>
      </c>
      <c r="H144" s="27" t="s">
        <v>428</v>
      </c>
      <c r="I144" s="29"/>
      <c r="J144" s="29"/>
      <c r="K144" s="29"/>
      <c r="L144" s="29"/>
      <c r="M144" s="29"/>
      <c r="N144" s="4" t="s">
        <v>326</v>
      </c>
      <c r="O144" s="11"/>
    </row>
    <row r="145" spans="1:15" ht="16.5" x14ac:dyDescent="0.2">
      <c r="A145" s="2" t="s">
        <v>12</v>
      </c>
      <c r="B145" s="22" t="s">
        <v>50</v>
      </c>
      <c r="C145" s="2" t="s">
        <v>387</v>
      </c>
      <c r="D145" s="14" t="s">
        <v>355</v>
      </c>
      <c r="E145" s="12" t="s">
        <v>296</v>
      </c>
      <c r="F145" s="3">
        <v>20</v>
      </c>
      <c r="G145" s="2" t="s">
        <v>392</v>
      </c>
      <c r="H145" s="27" t="s">
        <v>417</v>
      </c>
      <c r="I145" s="29"/>
      <c r="J145" s="29"/>
      <c r="K145" s="29"/>
      <c r="L145" s="29"/>
      <c r="M145" s="29"/>
      <c r="N145" s="4" t="s">
        <v>326</v>
      </c>
      <c r="O145" s="8"/>
    </row>
    <row r="146" spans="1:15" ht="16.5" x14ac:dyDescent="0.2">
      <c r="A146" s="2" t="s">
        <v>15</v>
      </c>
      <c r="B146" s="22" t="s">
        <v>50</v>
      </c>
      <c r="C146" s="2" t="s">
        <v>387</v>
      </c>
      <c r="D146" s="14" t="s">
        <v>355</v>
      </c>
      <c r="E146" s="12" t="s">
        <v>296</v>
      </c>
      <c r="F146" s="3">
        <v>25</v>
      </c>
      <c r="G146" s="2" t="s">
        <v>350</v>
      </c>
      <c r="H146" s="27" t="s">
        <v>434</v>
      </c>
      <c r="I146" s="29"/>
      <c r="J146" s="29"/>
      <c r="K146" s="29"/>
      <c r="L146" s="29"/>
      <c r="M146" s="29"/>
      <c r="N146" s="4" t="s">
        <v>326</v>
      </c>
      <c r="O146" s="8"/>
    </row>
    <row r="147" spans="1:15" ht="16.5" x14ac:dyDescent="0.2">
      <c r="A147" s="2" t="s">
        <v>26</v>
      </c>
      <c r="B147" s="22" t="s">
        <v>50</v>
      </c>
      <c r="C147" s="2" t="s">
        <v>387</v>
      </c>
      <c r="D147" s="14" t="s">
        <v>355</v>
      </c>
      <c r="E147" s="12" t="s">
        <v>296</v>
      </c>
      <c r="F147" s="3">
        <v>21</v>
      </c>
      <c r="G147" s="2" t="s">
        <v>393</v>
      </c>
      <c r="H147" s="27" t="s">
        <v>418</v>
      </c>
      <c r="I147" s="29"/>
      <c r="J147" s="29"/>
      <c r="K147" s="29"/>
      <c r="L147" s="29"/>
      <c r="M147" s="29"/>
      <c r="N147" s="4" t="s">
        <v>402</v>
      </c>
      <c r="O147" s="8"/>
    </row>
    <row r="148" spans="1:15" ht="16.5" x14ac:dyDescent="0.2">
      <c r="A148" s="2" t="s">
        <v>16</v>
      </c>
      <c r="B148" s="22" t="s">
        <v>50</v>
      </c>
      <c r="C148" s="2" t="s">
        <v>387</v>
      </c>
      <c r="D148" s="14" t="s">
        <v>355</v>
      </c>
      <c r="E148" s="12" t="s">
        <v>358</v>
      </c>
      <c r="F148" s="3">
        <v>23</v>
      </c>
      <c r="G148" s="2" t="s">
        <v>51</v>
      </c>
      <c r="H148" s="27" t="s">
        <v>416</v>
      </c>
      <c r="I148" s="29"/>
      <c r="J148" s="29"/>
      <c r="K148" s="29"/>
      <c r="L148" s="29"/>
      <c r="M148" s="29"/>
      <c r="N148" s="4" t="s">
        <v>326</v>
      </c>
      <c r="O148" s="8"/>
    </row>
    <row r="149" spans="1:15" ht="16.5" x14ac:dyDescent="0.2">
      <c r="A149" s="2" t="s">
        <v>30</v>
      </c>
      <c r="B149" s="22" t="s">
        <v>50</v>
      </c>
      <c r="C149" s="2" t="s">
        <v>387</v>
      </c>
      <c r="D149" s="14" t="s">
        <v>355</v>
      </c>
      <c r="E149" s="12" t="s">
        <v>358</v>
      </c>
      <c r="F149" s="3">
        <v>18</v>
      </c>
      <c r="G149" s="2" t="s">
        <v>54</v>
      </c>
      <c r="H149" s="27" t="s">
        <v>432</v>
      </c>
      <c r="I149" s="29"/>
      <c r="J149" s="29"/>
      <c r="K149" s="29"/>
      <c r="L149" s="29"/>
      <c r="M149" s="29"/>
      <c r="N149" s="4" t="s">
        <v>326</v>
      </c>
      <c r="O149" s="8"/>
    </row>
    <row r="150" spans="1:15" ht="16.5" x14ac:dyDescent="0.2">
      <c r="A150" s="2" t="s">
        <v>7</v>
      </c>
      <c r="B150" s="22" t="s">
        <v>50</v>
      </c>
      <c r="C150" s="2" t="s">
        <v>387</v>
      </c>
      <c r="D150" s="14" t="s">
        <v>355</v>
      </c>
      <c r="E150" s="12" t="s">
        <v>358</v>
      </c>
      <c r="F150" s="3">
        <v>21</v>
      </c>
      <c r="G150" s="2" t="s">
        <v>69</v>
      </c>
      <c r="H150" s="27" t="s">
        <v>425</v>
      </c>
      <c r="I150" s="29"/>
      <c r="J150" s="29"/>
      <c r="K150" s="29"/>
      <c r="L150" s="29"/>
      <c r="M150" s="29"/>
      <c r="N150" s="4" t="s">
        <v>403</v>
      </c>
      <c r="O150" s="8"/>
    </row>
    <row r="151" spans="1:15" ht="16.5" x14ac:dyDescent="0.2">
      <c r="A151" s="2" t="s">
        <v>23</v>
      </c>
      <c r="B151" s="22" t="s">
        <v>50</v>
      </c>
      <c r="C151" s="2" t="s">
        <v>387</v>
      </c>
      <c r="D151" s="14" t="s">
        <v>355</v>
      </c>
      <c r="E151" s="12" t="s">
        <v>358</v>
      </c>
      <c r="F151" s="3">
        <v>20</v>
      </c>
      <c r="G151" s="2" t="s">
        <v>394</v>
      </c>
      <c r="H151" s="27" t="s">
        <v>428</v>
      </c>
      <c r="I151" s="29"/>
      <c r="J151" s="29"/>
      <c r="K151" s="29"/>
      <c r="L151" s="29"/>
      <c r="M151" s="29"/>
      <c r="N151" s="4" t="s">
        <v>326</v>
      </c>
      <c r="O151" s="8"/>
    </row>
    <row r="152" spans="1:15" ht="16.5" x14ac:dyDescent="0.2">
      <c r="A152" s="2" t="s">
        <v>12</v>
      </c>
      <c r="B152" s="22" t="s">
        <v>50</v>
      </c>
      <c r="C152" s="2" t="s">
        <v>387</v>
      </c>
      <c r="D152" s="14" t="s">
        <v>355</v>
      </c>
      <c r="E152" s="12" t="s">
        <v>358</v>
      </c>
      <c r="F152" s="3">
        <v>19</v>
      </c>
      <c r="G152" s="2" t="s">
        <v>372</v>
      </c>
      <c r="H152" s="27" t="s">
        <v>417</v>
      </c>
      <c r="I152" s="29"/>
      <c r="J152" s="29"/>
      <c r="K152" s="29"/>
      <c r="L152" s="29"/>
      <c r="M152" s="29"/>
      <c r="N152" s="4" t="s">
        <v>326</v>
      </c>
      <c r="O152" s="8"/>
    </row>
    <row r="153" spans="1:15" ht="16.5" x14ac:dyDescent="0.2">
      <c r="A153" s="2" t="s">
        <v>26</v>
      </c>
      <c r="B153" s="22" t="s">
        <v>50</v>
      </c>
      <c r="C153" s="2" t="s">
        <v>387</v>
      </c>
      <c r="D153" s="14" t="s">
        <v>355</v>
      </c>
      <c r="E153" s="12" t="s">
        <v>358</v>
      </c>
      <c r="F153" s="3">
        <v>23</v>
      </c>
      <c r="G153" s="2" t="s">
        <v>395</v>
      </c>
      <c r="H153" s="27" t="s">
        <v>418</v>
      </c>
      <c r="I153" s="29"/>
      <c r="J153" s="29"/>
      <c r="K153" s="29"/>
      <c r="L153" s="29"/>
      <c r="M153" s="29"/>
      <c r="N153" s="4" t="s">
        <v>326</v>
      </c>
      <c r="O153" s="6"/>
    </row>
    <row r="154" spans="1:15" ht="16.5" x14ac:dyDescent="0.2">
      <c r="A154" s="2" t="s">
        <v>485</v>
      </c>
      <c r="B154" s="22" t="s">
        <v>50</v>
      </c>
      <c r="C154" s="2" t="s">
        <v>387</v>
      </c>
      <c r="D154" s="14" t="s">
        <v>355</v>
      </c>
      <c r="E154" s="12" t="s">
        <v>358</v>
      </c>
      <c r="F154" s="3">
        <v>25</v>
      </c>
      <c r="G154" s="2" t="s">
        <v>396</v>
      </c>
      <c r="H154" s="27" t="s">
        <v>433</v>
      </c>
      <c r="I154" s="29"/>
      <c r="J154" s="29"/>
      <c r="K154" s="29"/>
      <c r="L154" s="29"/>
      <c r="M154" s="29"/>
      <c r="N154" s="4" t="s">
        <v>326</v>
      </c>
      <c r="O154" s="6"/>
    </row>
    <row r="155" spans="1:15" ht="16.5" x14ac:dyDescent="0.2">
      <c r="A155" s="2" t="s">
        <v>28</v>
      </c>
      <c r="B155" s="22" t="s">
        <v>50</v>
      </c>
      <c r="C155" s="2" t="s">
        <v>387</v>
      </c>
      <c r="D155" s="14" t="s">
        <v>355</v>
      </c>
      <c r="E155" s="12" t="s">
        <v>359</v>
      </c>
      <c r="F155" s="3">
        <v>17</v>
      </c>
      <c r="G155" s="2" t="s">
        <v>9</v>
      </c>
      <c r="H155" s="27" t="s">
        <v>417</v>
      </c>
      <c r="I155" s="29"/>
      <c r="J155" s="29"/>
      <c r="K155" s="29"/>
      <c r="L155" s="29"/>
      <c r="M155" s="29"/>
      <c r="N155" s="4" t="s">
        <v>403</v>
      </c>
      <c r="O155" s="7"/>
    </row>
    <row r="156" spans="1:15" ht="16.5" x14ac:dyDescent="0.2">
      <c r="A156" s="2" t="s">
        <v>39</v>
      </c>
      <c r="B156" s="22" t="s">
        <v>50</v>
      </c>
      <c r="C156" s="2" t="s">
        <v>387</v>
      </c>
      <c r="D156" s="14" t="s">
        <v>355</v>
      </c>
      <c r="E156" s="12" t="s">
        <v>359</v>
      </c>
      <c r="F156" s="3">
        <v>20</v>
      </c>
      <c r="G156" s="2" t="s">
        <v>57</v>
      </c>
      <c r="H156" s="27" t="s">
        <v>430</v>
      </c>
      <c r="I156" s="29"/>
      <c r="J156" s="29"/>
      <c r="K156" s="29"/>
      <c r="L156" s="29"/>
      <c r="M156" s="29"/>
      <c r="N156" s="4" t="s">
        <v>402</v>
      </c>
      <c r="O156" s="7"/>
    </row>
    <row r="157" spans="1:15" ht="16.5" x14ac:dyDescent="0.2">
      <c r="A157" s="2" t="s">
        <v>35</v>
      </c>
      <c r="B157" s="22" t="s">
        <v>50</v>
      </c>
      <c r="C157" s="2" t="s">
        <v>387</v>
      </c>
      <c r="D157" s="14" t="s">
        <v>355</v>
      </c>
      <c r="E157" s="12" t="s">
        <v>359</v>
      </c>
      <c r="F157" s="3">
        <v>18</v>
      </c>
      <c r="G157" s="2" t="s">
        <v>61</v>
      </c>
      <c r="H157" s="27" t="s">
        <v>428</v>
      </c>
      <c r="I157" s="29"/>
      <c r="J157" s="29"/>
      <c r="K157" s="29"/>
      <c r="L157" s="29"/>
      <c r="M157" s="29"/>
      <c r="N157" s="4" t="s">
        <v>403</v>
      </c>
      <c r="O157" s="7"/>
    </row>
    <row r="158" spans="1:15" ht="16.5" x14ac:dyDescent="0.2">
      <c r="A158" s="2" t="s">
        <v>7</v>
      </c>
      <c r="B158" s="22" t="s">
        <v>50</v>
      </c>
      <c r="C158" s="2" t="s">
        <v>387</v>
      </c>
      <c r="D158" s="14" t="s">
        <v>355</v>
      </c>
      <c r="E158" s="12" t="s">
        <v>359</v>
      </c>
      <c r="F158" s="3">
        <v>20</v>
      </c>
      <c r="G158" s="2" t="s">
        <v>71</v>
      </c>
      <c r="H158" s="27" t="s">
        <v>425</v>
      </c>
      <c r="I158" s="29"/>
      <c r="J158" s="29"/>
      <c r="K158" s="29"/>
      <c r="L158" s="29"/>
      <c r="M158" s="29"/>
      <c r="N158" s="4" t="s">
        <v>326</v>
      </c>
      <c r="O158" s="16"/>
    </row>
    <row r="159" spans="1:15" ht="16.5" x14ac:dyDescent="0.2">
      <c r="A159" s="2" t="s">
        <v>14</v>
      </c>
      <c r="B159" s="22" t="s">
        <v>50</v>
      </c>
      <c r="C159" s="2" t="s">
        <v>387</v>
      </c>
      <c r="D159" s="14" t="s">
        <v>355</v>
      </c>
      <c r="E159" s="12" t="s">
        <v>359</v>
      </c>
      <c r="F159" s="3">
        <v>18</v>
      </c>
      <c r="G159" s="2" t="s">
        <v>397</v>
      </c>
      <c r="H159" s="27" t="s">
        <v>418</v>
      </c>
      <c r="I159" s="29"/>
      <c r="J159" s="29"/>
      <c r="K159" s="29"/>
      <c r="L159" s="29"/>
      <c r="M159" s="29"/>
      <c r="N159" s="4" t="s">
        <v>326</v>
      </c>
      <c r="O159" s="10"/>
    </row>
    <row r="160" spans="1:15" ht="16.5" x14ac:dyDescent="0.2">
      <c r="A160" s="2" t="s">
        <v>22</v>
      </c>
      <c r="B160" s="22" t="s">
        <v>50</v>
      </c>
      <c r="C160" s="2" t="s">
        <v>387</v>
      </c>
      <c r="D160" s="14" t="s">
        <v>355</v>
      </c>
      <c r="E160" s="12" t="s">
        <v>359</v>
      </c>
      <c r="F160" s="3">
        <v>23</v>
      </c>
      <c r="G160" s="2" t="s">
        <v>398</v>
      </c>
      <c r="H160" s="27" t="s">
        <v>416</v>
      </c>
      <c r="I160" s="29"/>
      <c r="J160" s="29"/>
      <c r="K160" s="29"/>
      <c r="L160" s="29"/>
      <c r="M160" s="29"/>
      <c r="N160" s="4" t="s">
        <v>326</v>
      </c>
      <c r="O160" s="6"/>
    </row>
    <row r="161" spans="1:15" ht="16.5" x14ac:dyDescent="0.2">
      <c r="A161" s="2" t="s">
        <v>404</v>
      </c>
      <c r="B161" s="22" t="s">
        <v>50</v>
      </c>
      <c r="C161" s="2" t="s">
        <v>387</v>
      </c>
      <c r="D161" s="14" t="s">
        <v>355</v>
      </c>
      <c r="E161" s="12" t="s">
        <v>359</v>
      </c>
      <c r="F161" s="3">
        <v>31</v>
      </c>
      <c r="G161" s="2" t="s">
        <v>399</v>
      </c>
      <c r="H161" s="27" t="s">
        <v>433</v>
      </c>
      <c r="I161" s="29"/>
      <c r="J161" s="29"/>
      <c r="K161" s="29"/>
      <c r="L161" s="29"/>
      <c r="M161" s="29"/>
      <c r="N161" s="4" t="s">
        <v>326</v>
      </c>
      <c r="O161" s="6"/>
    </row>
    <row r="162" spans="1:15" ht="16.5" x14ac:dyDescent="0.2">
      <c r="A162" s="2" t="s">
        <v>28</v>
      </c>
      <c r="B162" s="22" t="s">
        <v>50</v>
      </c>
      <c r="C162" s="2" t="s">
        <v>387</v>
      </c>
      <c r="D162" s="14" t="s">
        <v>355</v>
      </c>
      <c r="E162" s="12" t="s">
        <v>360</v>
      </c>
      <c r="F162" s="3">
        <v>17</v>
      </c>
      <c r="G162" s="2" t="s">
        <v>8</v>
      </c>
      <c r="H162" s="27" t="s">
        <v>417</v>
      </c>
      <c r="I162" s="29"/>
      <c r="J162" s="29"/>
      <c r="K162" s="29"/>
      <c r="L162" s="29"/>
      <c r="M162" s="29"/>
      <c r="N162" s="4" t="s">
        <v>326</v>
      </c>
      <c r="O162" s="6"/>
    </row>
    <row r="163" spans="1:15" ht="16.5" x14ac:dyDescent="0.2">
      <c r="A163" s="2" t="s">
        <v>39</v>
      </c>
      <c r="B163" s="22" t="s">
        <v>50</v>
      </c>
      <c r="C163" s="2" t="s">
        <v>387</v>
      </c>
      <c r="D163" s="14" t="s">
        <v>355</v>
      </c>
      <c r="E163" s="12" t="s">
        <v>360</v>
      </c>
      <c r="F163" s="3">
        <v>11</v>
      </c>
      <c r="G163" s="2" t="s">
        <v>56</v>
      </c>
      <c r="H163" s="27" t="s">
        <v>430</v>
      </c>
      <c r="I163" s="29"/>
      <c r="J163" s="29"/>
      <c r="K163" s="29"/>
      <c r="L163" s="29"/>
      <c r="M163" s="29"/>
      <c r="N163" s="4" t="s">
        <v>403</v>
      </c>
      <c r="O163" s="6"/>
    </row>
    <row r="164" spans="1:15" ht="16.5" x14ac:dyDescent="0.2">
      <c r="A164" s="2" t="s">
        <v>35</v>
      </c>
      <c r="B164" s="22" t="s">
        <v>50</v>
      </c>
      <c r="C164" s="2" t="s">
        <v>387</v>
      </c>
      <c r="D164" s="14" t="s">
        <v>355</v>
      </c>
      <c r="E164" s="12" t="s">
        <v>360</v>
      </c>
      <c r="F164" s="3">
        <v>16</v>
      </c>
      <c r="G164" s="2" t="s">
        <v>60</v>
      </c>
      <c r="H164" s="27" t="s">
        <v>428</v>
      </c>
      <c r="I164" s="29"/>
      <c r="J164" s="29"/>
      <c r="K164" s="29"/>
      <c r="L164" s="29"/>
      <c r="M164" s="29"/>
      <c r="N164" s="4" t="s">
        <v>402</v>
      </c>
      <c r="O164" s="6"/>
    </row>
    <row r="165" spans="1:15" ht="16.5" x14ac:dyDescent="0.2">
      <c r="A165" s="2" t="s">
        <v>33</v>
      </c>
      <c r="B165" s="22" t="s">
        <v>50</v>
      </c>
      <c r="C165" s="2" t="s">
        <v>387</v>
      </c>
      <c r="D165" s="14" t="s">
        <v>355</v>
      </c>
      <c r="E165" s="12" t="s">
        <v>360</v>
      </c>
      <c r="F165" s="3">
        <v>21</v>
      </c>
      <c r="G165" s="2" t="s">
        <v>63</v>
      </c>
      <c r="H165" s="27" t="s">
        <v>416</v>
      </c>
      <c r="I165" s="29"/>
      <c r="J165" s="29"/>
      <c r="K165" s="29"/>
      <c r="L165" s="29"/>
      <c r="M165" s="29"/>
      <c r="N165" s="4" t="s">
        <v>326</v>
      </c>
      <c r="O165" s="6"/>
    </row>
    <row r="166" spans="1:15" ht="16.5" x14ac:dyDescent="0.2">
      <c r="A166" s="2" t="s">
        <v>171</v>
      </c>
      <c r="B166" s="22" t="s">
        <v>50</v>
      </c>
      <c r="C166" s="2" t="s">
        <v>387</v>
      </c>
      <c r="D166" s="14" t="s">
        <v>355</v>
      </c>
      <c r="E166" s="12" t="s">
        <v>360</v>
      </c>
      <c r="F166" s="3">
        <v>16</v>
      </c>
      <c r="G166" s="2" t="s">
        <v>65</v>
      </c>
      <c r="H166" s="27" t="s">
        <v>433</v>
      </c>
      <c r="I166" s="29"/>
      <c r="J166" s="29"/>
      <c r="K166" s="29"/>
      <c r="L166" s="29"/>
      <c r="M166" s="29"/>
      <c r="N166" s="4" t="s">
        <v>402</v>
      </c>
      <c r="O166" s="6"/>
    </row>
    <row r="167" spans="1:15" ht="16.5" x14ac:dyDescent="0.2">
      <c r="A167" s="2" t="s">
        <v>7</v>
      </c>
      <c r="B167" s="22" t="s">
        <v>50</v>
      </c>
      <c r="C167" s="2" t="s">
        <v>387</v>
      </c>
      <c r="D167" s="14" t="s">
        <v>355</v>
      </c>
      <c r="E167" s="12" t="s">
        <v>360</v>
      </c>
      <c r="F167" s="3">
        <v>20</v>
      </c>
      <c r="G167" s="2" t="s">
        <v>70</v>
      </c>
      <c r="H167" s="27" t="s">
        <v>425</v>
      </c>
      <c r="I167" s="29"/>
      <c r="J167" s="29"/>
      <c r="K167" s="29"/>
      <c r="L167" s="29"/>
      <c r="M167" s="29"/>
      <c r="N167" s="4" t="s">
        <v>326</v>
      </c>
      <c r="O167" s="6"/>
    </row>
    <row r="168" spans="1:15" ht="16.5" x14ac:dyDescent="0.2">
      <c r="A168" s="2" t="s">
        <v>14</v>
      </c>
      <c r="B168" s="22" t="s">
        <v>50</v>
      </c>
      <c r="C168" s="2" t="s">
        <v>387</v>
      </c>
      <c r="D168" s="14" t="s">
        <v>355</v>
      </c>
      <c r="E168" s="12" t="s">
        <v>360</v>
      </c>
      <c r="F168" s="3">
        <v>18</v>
      </c>
      <c r="G168" s="2" t="s">
        <v>400</v>
      </c>
      <c r="H168" s="27" t="s">
        <v>418</v>
      </c>
      <c r="I168" s="29"/>
      <c r="J168" s="29"/>
      <c r="K168" s="29"/>
      <c r="L168" s="29"/>
      <c r="M168" s="29"/>
      <c r="N168" s="4" t="s">
        <v>326</v>
      </c>
      <c r="O168" s="6"/>
    </row>
    <row r="169" spans="1:15" ht="16.5" x14ac:dyDescent="0.2">
      <c r="A169" s="2" t="s">
        <v>28</v>
      </c>
      <c r="B169" s="22" t="s">
        <v>50</v>
      </c>
      <c r="C169" s="2" t="s">
        <v>387</v>
      </c>
      <c r="D169" s="14" t="s">
        <v>355</v>
      </c>
      <c r="E169" s="12" t="s">
        <v>279</v>
      </c>
      <c r="F169" s="3">
        <v>16</v>
      </c>
      <c r="G169" s="2" t="s">
        <v>10</v>
      </c>
      <c r="H169" s="27" t="s">
        <v>417</v>
      </c>
      <c r="I169" s="29"/>
      <c r="J169" s="29"/>
      <c r="K169" s="29"/>
      <c r="L169" s="29"/>
      <c r="M169" s="29"/>
      <c r="N169" s="4" t="s">
        <v>326</v>
      </c>
      <c r="O169" s="6"/>
    </row>
    <row r="170" spans="1:15" ht="16.5" x14ac:dyDescent="0.2">
      <c r="A170" s="2" t="s">
        <v>39</v>
      </c>
      <c r="B170" s="22" t="s">
        <v>50</v>
      </c>
      <c r="C170" s="2" t="s">
        <v>387</v>
      </c>
      <c r="D170" s="14" t="s">
        <v>355</v>
      </c>
      <c r="E170" s="12" t="s">
        <v>279</v>
      </c>
      <c r="F170" s="3">
        <v>20</v>
      </c>
      <c r="G170" s="2" t="s">
        <v>58</v>
      </c>
      <c r="H170" s="27" t="s">
        <v>430</v>
      </c>
      <c r="I170" s="29"/>
      <c r="J170" s="29"/>
      <c r="K170" s="29"/>
      <c r="L170" s="29"/>
      <c r="M170" s="29"/>
      <c r="N170" s="4" t="s">
        <v>326</v>
      </c>
      <c r="O170" s="6"/>
    </row>
    <row r="171" spans="1:15" ht="16.5" x14ac:dyDescent="0.2">
      <c r="A171" s="2" t="s">
        <v>35</v>
      </c>
      <c r="B171" s="22" t="s">
        <v>50</v>
      </c>
      <c r="C171" s="2" t="s">
        <v>387</v>
      </c>
      <c r="D171" s="14" t="s">
        <v>355</v>
      </c>
      <c r="E171" s="12" t="s">
        <v>279</v>
      </c>
      <c r="F171" s="3">
        <v>18</v>
      </c>
      <c r="G171" s="2" t="s">
        <v>62</v>
      </c>
      <c r="H171" s="27" t="s">
        <v>428</v>
      </c>
      <c r="I171" s="29"/>
      <c r="J171" s="29"/>
      <c r="K171" s="29"/>
      <c r="L171" s="29"/>
      <c r="M171" s="29"/>
      <c r="N171" s="4" t="s">
        <v>326</v>
      </c>
      <c r="O171" s="6"/>
    </row>
    <row r="172" spans="1:15" ht="16.5" x14ac:dyDescent="0.2">
      <c r="A172" s="2" t="s">
        <v>33</v>
      </c>
      <c r="B172" s="22" t="s">
        <v>50</v>
      </c>
      <c r="C172" s="2" t="s">
        <v>387</v>
      </c>
      <c r="D172" s="14" t="s">
        <v>355</v>
      </c>
      <c r="E172" s="12" t="s">
        <v>279</v>
      </c>
      <c r="F172" s="3">
        <v>22</v>
      </c>
      <c r="G172" s="2" t="s">
        <v>64</v>
      </c>
      <c r="H172" s="27" t="s">
        <v>416</v>
      </c>
      <c r="I172" s="29"/>
      <c r="J172" s="29"/>
      <c r="K172" s="29"/>
      <c r="L172" s="29"/>
      <c r="M172" s="29"/>
      <c r="N172" s="4" t="s">
        <v>326</v>
      </c>
      <c r="O172" s="6"/>
    </row>
    <row r="173" spans="1:15" ht="16.5" x14ac:dyDescent="0.2">
      <c r="A173" s="2" t="s">
        <v>7</v>
      </c>
      <c r="B173" s="22" t="s">
        <v>50</v>
      </c>
      <c r="C173" s="2" t="s">
        <v>387</v>
      </c>
      <c r="D173" s="14" t="s">
        <v>355</v>
      </c>
      <c r="E173" s="12" t="s">
        <v>279</v>
      </c>
      <c r="F173" s="3">
        <v>20</v>
      </c>
      <c r="G173" s="2" t="s">
        <v>72</v>
      </c>
      <c r="H173" s="27" t="s">
        <v>425</v>
      </c>
      <c r="I173" s="29"/>
      <c r="J173" s="29"/>
      <c r="K173" s="29"/>
      <c r="L173" s="29"/>
      <c r="M173" s="29"/>
      <c r="N173" s="4" t="s">
        <v>326</v>
      </c>
      <c r="O173" s="6"/>
    </row>
    <row r="174" spans="1:15" ht="16.5" x14ac:dyDescent="0.2">
      <c r="A174" s="2" t="s">
        <v>14</v>
      </c>
      <c r="B174" s="22" t="s">
        <v>50</v>
      </c>
      <c r="C174" s="2" t="s">
        <v>387</v>
      </c>
      <c r="D174" s="14" t="s">
        <v>355</v>
      </c>
      <c r="E174" s="12" t="s">
        <v>279</v>
      </c>
      <c r="F174" s="3">
        <v>18</v>
      </c>
      <c r="G174" s="2" t="s">
        <v>401</v>
      </c>
      <c r="H174" s="27" t="s">
        <v>418</v>
      </c>
      <c r="I174" s="29"/>
      <c r="J174" s="29"/>
      <c r="K174" s="29"/>
      <c r="L174" s="29"/>
      <c r="M174" s="29"/>
      <c r="N174" s="4" t="s">
        <v>326</v>
      </c>
      <c r="O174" s="6"/>
    </row>
    <row r="175" spans="1:15" ht="16.5" x14ac:dyDescent="0.2">
      <c r="A175" s="2" t="s">
        <v>12</v>
      </c>
      <c r="B175" s="22" t="s">
        <v>50</v>
      </c>
      <c r="C175" s="2" t="s">
        <v>166</v>
      </c>
      <c r="D175" s="1" t="s">
        <v>123</v>
      </c>
      <c r="E175" s="2" t="s">
        <v>13</v>
      </c>
      <c r="F175" s="3">
        <v>39</v>
      </c>
      <c r="G175" s="2" t="s">
        <v>6</v>
      </c>
      <c r="H175" s="27" t="s">
        <v>429</v>
      </c>
      <c r="I175" s="28">
        <v>44014</v>
      </c>
      <c r="J175" s="24" t="s">
        <v>224</v>
      </c>
      <c r="K175" s="24">
        <v>1</v>
      </c>
      <c r="L175" s="24">
        <v>1</v>
      </c>
      <c r="M175" s="24" t="s">
        <v>225</v>
      </c>
      <c r="N175" s="4" t="s">
        <v>307</v>
      </c>
      <c r="O175" s="4" t="s">
        <v>308</v>
      </c>
    </row>
    <row r="176" spans="1:15" ht="16.5" x14ac:dyDescent="0.2">
      <c r="A176" s="2" t="s">
        <v>15</v>
      </c>
      <c r="B176" s="22" t="s">
        <v>50</v>
      </c>
      <c r="C176" s="2" t="s">
        <v>166</v>
      </c>
      <c r="D176" s="1" t="s">
        <v>123</v>
      </c>
      <c r="E176" s="2" t="s">
        <v>19</v>
      </c>
      <c r="F176" s="3">
        <v>24</v>
      </c>
      <c r="G176" s="2" t="s">
        <v>8</v>
      </c>
      <c r="H176" s="27" t="s">
        <v>429</v>
      </c>
      <c r="I176" s="28">
        <v>44014</v>
      </c>
      <c r="J176" s="24" t="s">
        <v>183</v>
      </c>
      <c r="K176" s="24">
        <v>1</v>
      </c>
      <c r="L176" s="24">
        <v>1</v>
      </c>
      <c r="M176" s="24" t="s">
        <v>227</v>
      </c>
      <c r="N176" s="4" t="s">
        <v>307</v>
      </c>
      <c r="O176" s="4" t="s">
        <v>472</v>
      </c>
    </row>
    <row r="177" spans="1:16" ht="16.5" x14ac:dyDescent="0.2">
      <c r="A177" s="2" t="s">
        <v>15</v>
      </c>
      <c r="B177" s="22" t="s">
        <v>50</v>
      </c>
      <c r="C177" s="2" t="s">
        <v>166</v>
      </c>
      <c r="D177" s="1" t="s">
        <v>123</v>
      </c>
      <c r="E177" s="2" t="s">
        <v>109</v>
      </c>
      <c r="F177" s="3">
        <v>25</v>
      </c>
      <c r="G177" s="2" t="s">
        <v>9</v>
      </c>
      <c r="H177" s="27" t="s">
        <v>429</v>
      </c>
      <c r="I177" s="28">
        <v>44014</v>
      </c>
      <c r="J177" s="24" t="s">
        <v>183</v>
      </c>
      <c r="K177" s="24">
        <v>1</v>
      </c>
      <c r="L177" s="24">
        <v>1</v>
      </c>
      <c r="M177" s="24" t="s">
        <v>214</v>
      </c>
      <c r="N177" s="4" t="s">
        <v>307</v>
      </c>
      <c r="O177" s="4" t="s">
        <v>317</v>
      </c>
    </row>
    <row r="178" spans="1:16" ht="16.5" x14ac:dyDescent="0.2">
      <c r="A178" s="2" t="s">
        <v>18</v>
      </c>
      <c r="B178" s="22" t="s">
        <v>50</v>
      </c>
      <c r="C178" s="2" t="s">
        <v>166</v>
      </c>
      <c r="D178" s="1" t="s">
        <v>123</v>
      </c>
      <c r="E178" s="2" t="s">
        <v>17</v>
      </c>
      <c r="F178" s="3">
        <v>30</v>
      </c>
      <c r="G178" s="2" t="s">
        <v>10</v>
      </c>
      <c r="H178" s="27" t="s">
        <v>429</v>
      </c>
      <c r="I178" s="28">
        <v>44014</v>
      </c>
      <c r="J178" s="24" t="s">
        <v>183</v>
      </c>
      <c r="K178" s="24">
        <v>1</v>
      </c>
      <c r="L178" s="24">
        <v>1</v>
      </c>
      <c r="M178" s="24" t="s">
        <v>191</v>
      </c>
      <c r="N178" s="4" t="s">
        <v>307</v>
      </c>
      <c r="O178" s="4" t="s">
        <v>308</v>
      </c>
    </row>
    <row r="179" spans="1:16" ht="16.5" x14ac:dyDescent="0.2">
      <c r="A179" s="2" t="s">
        <v>14</v>
      </c>
      <c r="B179" s="22" t="s">
        <v>50</v>
      </c>
      <c r="C179" s="2" t="s">
        <v>166</v>
      </c>
      <c r="D179" s="1" t="s">
        <v>123</v>
      </c>
      <c r="E179" s="2" t="s">
        <v>21</v>
      </c>
      <c r="F179" s="3">
        <v>27</v>
      </c>
      <c r="G179" s="2" t="s">
        <v>11</v>
      </c>
      <c r="H179" s="27" t="s">
        <v>429</v>
      </c>
      <c r="I179" s="28">
        <v>44014</v>
      </c>
      <c r="J179" s="24" t="s">
        <v>183</v>
      </c>
      <c r="K179" s="24">
        <v>1</v>
      </c>
      <c r="L179" s="24">
        <v>1</v>
      </c>
      <c r="M179" s="24" t="s">
        <v>222</v>
      </c>
      <c r="N179" s="4" t="s">
        <v>307</v>
      </c>
      <c r="O179" s="4" t="s">
        <v>308</v>
      </c>
    </row>
    <row r="180" spans="1:16" ht="16.5" x14ac:dyDescent="0.2">
      <c r="A180" s="2" t="s">
        <v>14</v>
      </c>
      <c r="B180" s="22" t="s">
        <v>50</v>
      </c>
      <c r="C180" s="2" t="s">
        <v>166</v>
      </c>
      <c r="D180" s="14" t="s">
        <v>123</v>
      </c>
      <c r="E180" s="21" t="s">
        <v>406</v>
      </c>
      <c r="F180" s="20">
        <v>27</v>
      </c>
      <c r="G180" s="2" t="s">
        <v>405</v>
      </c>
      <c r="H180" s="27" t="s">
        <v>429</v>
      </c>
      <c r="I180" s="28"/>
      <c r="J180" s="24"/>
      <c r="K180" s="24"/>
      <c r="L180" s="24"/>
      <c r="M180" s="24"/>
      <c r="N180" s="4" t="s">
        <v>334</v>
      </c>
      <c r="O180" s="4" t="s">
        <v>334</v>
      </c>
      <c r="P180" s="15"/>
    </row>
    <row r="181" spans="1:16" ht="16.5" x14ac:dyDescent="0.2">
      <c r="A181" s="2" t="s">
        <v>14</v>
      </c>
      <c r="B181" s="22" t="s">
        <v>50</v>
      </c>
      <c r="C181" s="2" t="s">
        <v>166</v>
      </c>
      <c r="D181" s="1" t="s">
        <v>123</v>
      </c>
      <c r="E181" s="2" t="s">
        <v>41</v>
      </c>
      <c r="F181" s="3">
        <v>27</v>
      </c>
      <c r="G181" s="2" t="s">
        <v>52</v>
      </c>
      <c r="H181" s="27" t="s">
        <v>429</v>
      </c>
      <c r="I181" s="28">
        <v>44014</v>
      </c>
      <c r="J181" s="24" t="s">
        <v>183</v>
      </c>
      <c r="K181" s="24">
        <v>1</v>
      </c>
      <c r="L181" s="24">
        <v>1</v>
      </c>
      <c r="M181" s="24" t="s">
        <v>223</v>
      </c>
      <c r="N181" s="4" t="s">
        <v>307</v>
      </c>
      <c r="O181" s="4" t="s">
        <v>473</v>
      </c>
    </row>
    <row r="182" spans="1:16" ht="16.5" x14ac:dyDescent="0.2">
      <c r="A182" s="2" t="s">
        <v>26</v>
      </c>
      <c r="B182" s="22" t="s">
        <v>50</v>
      </c>
      <c r="C182" s="2" t="s">
        <v>166</v>
      </c>
      <c r="D182" s="1" t="s">
        <v>123</v>
      </c>
      <c r="E182" s="2" t="s">
        <v>27</v>
      </c>
      <c r="F182" s="3">
        <v>33</v>
      </c>
      <c r="G182" s="2" t="s">
        <v>53</v>
      </c>
      <c r="H182" s="27" t="s">
        <v>429</v>
      </c>
      <c r="I182" s="28">
        <v>44014</v>
      </c>
      <c r="J182" s="24" t="s">
        <v>183</v>
      </c>
      <c r="K182" s="24">
        <v>1</v>
      </c>
      <c r="L182" s="24">
        <v>1</v>
      </c>
      <c r="M182" s="24" t="s">
        <v>220</v>
      </c>
      <c r="N182" s="4" t="s">
        <v>307</v>
      </c>
      <c r="O182" s="4" t="s">
        <v>308</v>
      </c>
    </row>
    <row r="183" spans="1:16" ht="16.5" x14ac:dyDescent="0.2">
      <c r="A183" s="2" t="s">
        <v>26</v>
      </c>
      <c r="B183" s="22" t="s">
        <v>50</v>
      </c>
      <c r="C183" s="2" t="s">
        <v>166</v>
      </c>
      <c r="D183" s="1" t="s">
        <v>123</v>
      </c>
      <c r="E183" s="2" t="s">
        <v>37</v>
      </c>
      <c r="F183" s="3">
        <v>34</v>
      </c>
      <c r="G183" s="2" t="s">
        <v>54</v>
      </c>
      <c r="H183" s="27" t="s">
        <v>429</v>
      </c>
      <c r="I183" s="28">
        <v>44014</v>
      </c>
      <c r="J183" s="24" t="s">
        <v>183</v>
      </c>
      <c r="K183" s="24">
        <v>1</v>
      </c>
      <c r="L183" s="24">
        <v>1</v>
      </c>
      <c r="M183" s="24" t="s">
        <v>184</v>
      </c>
      <c r="N183" s="4" t="s">
        <v>307</v>
      </c>
      <c r="O183" s="4" t="s">
        <v>304</v>
      </c>
    </row>
    <row r="184" spans="1:16" ht="16.5" x14ac:dyDescent="0.2">
      <c r="A184" s="2" t="s">
        <v>22</v>
      </c>
      <c r="B184" s="22" t="s">
        <v>50</v>
      </c>
      <c r="C184" s="2" t="s">
        <v>166</v>
      </c>
      <c r="D184" s="1" t="s">
        <v>123</v>
      </c>
      <c r="E184" s="2" t="s">
        <v>24</v>
      </c>
      <c r="F184" s="3">
        <v>45</v>
      </c>
      <c r="G184" s="2" t="s">
        <v>55</v>
      </c>
      <c r="H184" s="27" t="s">
        <v>429</v>
      </c>
      <c r="I184" s="28">
        <v>44014</v>
      </c>
      <c r="J184" s="24" t="s">
        <v>183</v>
      </c>
      <c r="K184" s="24">
        <v>1</v>
      </c>
      <c r="L184" s="24">
        <v>1</v>
      </c>
      <c r="M184" s="24" t="s">
        <v>226</v>
      </c>
      <c r="N184" s="4" t="s">
        <v>307</v>
      </c>
      <c r="O184" s="4" t="s">
        <v>308</v>
      </c>
    </row>
  </sheetData>
  <autoFilter ref="A3:O184"/>
  <mergeCells count="2">
    <mergeCell ref="A1:O1"/>
    <mergeCell ref="A2:O2"/>
  </mergeCells>
  <phoneticPr fontId="3" type="noConversion"/>
  <dataValidations count="6">
    <dataValidation allowBlank="1" showInputMessage="1" showErrorMessage="1" promptTitle="강의실" prompt="강의실 배정 시 타 교과목 및 교직과목과 중복되지 않도록 유의하시기 바랍니다." sqref="M16 M128:O128 N155:O157 N14:O14"/>
    <dataValidation type="textLength" operator="equal" allowBlank="1" showInputMessage="1" showErrorMessage="1" promptTitle="강의시간 확인" prompt="# 연속 강의가 되지 않도록 편성하시기 바랍니다._x000a__x000a_(예 : 3학점 이론과목의 경우 주 2일 이상(2+1 또는 1+2) 배정)_x000a__x000a_# 교직 및 타 교과목과 중복되지 않도록 배정하시기 바랍니다." sqref="J16 J46 J128">
      <formula1>1</formula1>
    </dataValidation>
    <dataValidation allowBlank="1" showErrorMessage="1" sqref="K22:M22 K26:M26 K29:L29 D168:E168 K67:M67 K72:M72 K74:M74 K92:M92 I59:J59 K61:L64 L59:M59 O99:O100 K58:K59 O181:O184 N181 O175:O177"/>
    <dataValidation allowBlank="1" showInputMessage="1" showErrorMessage="1" promptTitle="교수명 확인" prompt="강의담당이 확정된 교원의 성명을 기재하시기 바랍니다." sqref="E149:E151 E136 E138:E143"/>
    <dataValidation allowBlank="1" showInputMessage="1" showErrorMessage="1" promptTitle="과목명" prompt="교육과정표에 의거한 2004학년도 2학기 개설과목입니다._x000a__x000a_교육과정표를 확인하여 주시기 바랍니다." sqref="D149:D151 D136 D138:D143"/>
    <dataValidation allowBlank="1" showInputMessage="1" showErrorMessage="1" promptTitle="이수구분" prompt="교필, 교선, 공필, 공선, 전필, 전선 등으로 표기" sqref="E177"/>
  </dataValidations>
  <printOptions gridLines="1" gridLinesSet="0"/>
  <pageMargins left="0.15748031496062992" right="0.23622047244094491" top="0.55118110236220474" bottom="0.15748031496062992" header="0.51181102362204722" footer="0.51181102362204722"/>
  <pageSetup paperSize="9" scale="6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2020-1 기말고사 대면시험 시간표,강의실</vt:lpstr>
      <vt:lpstr>'2020-1 기말고사 대면시험 시간표,강의실'!Print_Area</vt:lpstr>
      <vt:lpstr>'2020-1 기말고사 대면시험 시간표,강의실'!Print_Titles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cp:lastPrinted>2020-06-17T08:51:40Z</cp:lastPrinted>
  <dcterms:created xsi:type="dcterms:W3CDTF">2019-04-15T08:40:47Z</dcterms:created>
  <dcterms:modified xsi:type="dcterms:W3CDTF">2020-06-18T04:16:50Z</dcterms:modified>
</cp:coreProperties>
</file>